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지형범\OneDrive\KB자산운용\허승재팀장님\onefactor\단일팩터분석\삼전유통가중시총비중\"/>
    </mc:Choice>
  </mc:AlternateContent>
  <bookViews>
    <workbookView xWindow="0" yWindow="0" windowWidth="23040" windowHeight="841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6" i="1" l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M26" i="1"/>
  <c r="AJ26" i="1"/>
  <c r="AM27" i="1"/>
  <c r="AJ27" i="1"/>
  <c r="AM28" i="1"/>
  <c r="AJ28" i="1"/>
  <c r="AJ29" i="1"/>
  <c r="AM29" i="1"/>
  <c r="AZ801" i="2"/>
  <c r="AZ800" i="2"/>
  <c r="AZ799" i="2"/>
  <c r="AZ798" i="2"/>
  <c r="AZ797" i="2"/>
  <c r="AZ796" i="2"/>
  <c r="AZ795" i="2"/>
  <c r="AZ794" i="2"/>
  <c r="AZ793" i="2"/>
  <c r="AZ792" i="2"/>
  <c r="AZ791" i="2"/>
  <c r="AZ790" i="2"/>
  <c r="AZ789" i="2"/>
  <c r="AZ788" i="2"/>
  <c r="AZ787" i="2"/>
  <c r="AZ786" i="2"/>
  <c r="AZ785" i="2"/>
  <c r="AZ784" i="2"/>
  <c r="AZ783" i="2"/>
  <c r="AZ782" i="2"/>
  <c r="AZ781" i="2"/>
  <c r="AZ780" i="2"/>
  <c r="AZ779" i="2"/>
  <c r="AZ778" i="2"/>
  <c r="AZ777" i="2"/>
  <c r="AZ776" i="2"/>
  <c r="AZ775" i="2"/>
  <c r="AZ774" i="2"/>
  <c r="AZ773" i="2"/>
  <c r="AZ772" i="2"/>
  <c r="AZ771" i="2"/>
  <c r="AZ770" i="2"/>
  <c r="AZ769" i="2"/>
  <c r="AZ768" i="2"/>
  <c r="AZ767" i="2"/>
  <c r="AZ766" i="2"/>
  <c r="AZ765" i="2"/>
  <c r="AZ764" i="2"/>
  <c r="AZ763" i="2"/>
  <c r="AZ762" i="2"/>
  <c r="AZ761" i="2"/>
  <c r="AZ760" i="2"/>
  <c r="AZ759" i="2"/>
  <c r="AZ758" i="2"/>
  <c r="AZ757" i="2"/>
  <c r="AZ756" i="2"/>
  <c r="AZ755" i="2"/>
  <c r="AZ754" i="2"/>
  <c r="AZ753" i="2"/>
  <c r="AZ752" i="2"/>
  <c r="AZ751" i="2"/>
  <c r="AZ750" i="2"/>
  <c r="AZ749" i="2"/>
  <c r="AZ748" i="2"/>
  <c r="AZ747" i="2"/>
  <c r="AZ746" i="2"/>
  <c r="AZ745" i="2"/>
  <c r="AZ744" i="2"/>
  <c r="AZ743" i="2"/>
  <c r="AZ742" i="2"/>
  <c r="AZ741" i="2"/>
  <c r="AZ740" i="2"/>
  <c r="AZ739" i="2"/>
  <c r="AZ738" i="2"/>
  <c r="AZ737" i="2"/>
  <c r="AZ736" i="2"/>
  <c r="AZ735" i="2"/>
  <c r="AZ734" i="2"/>
  <c r="AZ733" i="2"/>
  <c r="AZ732" i="2"/>
  <c r="AZ731" i="2"/>
  <c r="AZ730" i="2"/>
  <c r="AZ729" i="2"/>
  <c r="AZ728" i="2"/>
  <c r="AZ727" i="2"/>
  <c r="AZ726" i="2"/>
  <c r="AZ725" i="2"/>
  <c r="AZ724" i="2"/>
  <c r="AZ723" i="2"/>
  <c r="AZ722" i="2"/>
  <c r="AZ721" i="2"/>
  <c r="AZ720" i="2"/>
  <c r="AZ719" i="2"/>
  <c r="AZ718" i="2"/>
  <c r="AZ717" i="2"/>
  <c r="AZ716" i="2"/>
  <c r="AZ715" i="2"/>
  <c r="AZ714" i="2"/>
  <c r="AZ713" i="2"/>
  <c r="AZ712" i="2"/>
  <c r="AZ711" i="2"/>
  <c r="AZ710" i="2"/>
  <c r="AZ709" i="2"/>
  <c r="AZ708" i="2"/>
  <c r="AZ707" i="2"/>
  <c r="AZ706" i="2"/>
  <c r="AZ705" i="2"/>
  <c r="AZ704" i="2"/>
  <c r="AZ703" i="2"/>
  <c r="AZ702" i="2"/>
  <c r="AZ701" i="2"/>
  <c r="AZ700" i="2"/>
  <c r="AZ699" i="2"/>
  <c r="AZ698" i="2"/>
  <c r="AZ697" i="2"/>
  <c r="AZ696" i="2"/>
  <c r="AZ695" i="2"/>
  <c r="AZ694" i="2"/>
  <c r="AZ693" i="2"/>
  <c r="AZ692" i="2"/>
  <c r="AZ691" i="2"/>
  <c r="AZ690" i="2"/>
  <c r="AZ689" i="2"/>
  <c r="AZ688" i="2"/>
  <c r="AZ687" i="2"/>
  <c r="AZ686" i="2"/>
  <c r="AZ685" i="2"/>
  <c r="AZ684" i="2"/>
  <c r="AZ683" i="2"/>
  <c r="AZ682" i="2"/>
  <c r="AZ681" i="2"/>
  <c r="AZ680" i="2"/>
  <c r="AZ679" i="2"/>
  <c r="AZ678" i="2"/>
  <c r="AZ677" i="2"/>
  <c r="AZ676" i="2"/>
  <c r="AZ675" i="2"/>
  <c r="AZ674" i="2"/>
  <c r="AZ673" i="2"/>
  <c r="AZ672" i="2"/>
  <c r="AZ671" i="2"/>
  <c r="AZ670" i="2"/>
  <c r="AZ669" i="2"/>
  <c r="AZ668" i="2"/>
  <c r="AZ667" i="2"/>
  <c r="AZ666" i="2"/>
  <c r="AZ665" i="2"/>
  <c r="AZ664" i="2"/>
  <c r="AZ663" i="2"/>
  <c r="AZ662" i="2"/>
  <c r="AZ661" i="2"/>
  <c r="AZ660" i="2"/>
  <c r="AZ659" i="2"/>
  <c r="AZ658" i="2"/>
  <c r="AZ657" i="2"/>
  <c r="AZ656" i="2"/>
  <c r="AZ655" i="2"/>
  <c r="AZ654" i="2"/>
  <c r="AZ653" i="2"/>
  <c r="AZ652" i="2"/>
  <c r="AZ651" i="2"/>
  <c r="AZ650" i="2"/>
  <c r="AZ649" i="2"/>
  <c r="AZ648" i="2"/>
  <c r="AZ647" i="2"/>
  <c r="AZ646" i="2"/>
  <c r="AZ645" i="2"/>
  <c r="AZ644" i="2"/>
  <c r="AZ643" i="2"/>
  <c r="AZ642" i="2"/>
  <c r="AZ641" i="2"/>
  <c r="AZ640" i="2"/>
  <c r="AZ639" i="2"/>
  <c r="AZ638" i="2"/>
  <c r="AZ637" i="2"/>
  <c r="AZ636" i="2"/>
  <c r="AZ635" i="2"/>
  <c r="AZ634" i="2"/>
  <c r="AZ633" i="2"/>
  <c r="AZ632" i="2"/>
  <c r="AZ631" i="2"/>
  <c r="AZ630" i="2"/>
  <c r="AZ629" i="2"/>
  <c r="AZ628" i="2"/>
  <c r="AZ627" i="2"/>
  <c r="AZ626" i="2"/>
  <c r="AZ625" i="2"/>
  <c r="AZ624" i="2"/>
  <c r="AZ623" i="2"/>
  <c r="AZ622" i="2"/>
  <c r="AZ621" i="2"/>
  <c r="AZ620" i="2"/>
  <c r="AZ619" i="2"/>
  <c r="AZ618" i="2"/>
  <c r="AZ617" i="2"/>
  <c r="AZ616" i="2"/>
  <c r="AZ615" i="2"/>
  <c r="AZ614" i="2"/>
  <c r="AZ613" i="2"/>
  <c r="AZ612" i="2"/>
  <c r="AZ611" i="2"/>
  <c r="AZ610" i="2"/>
  <c r="AZ609" i="2"/>
  <c r="AZ608" i="2"/>
  <c r="AZ607" i="2"/>
  <c r="AZ606" i="2"/>
  <c r="AZ605" i="2"/>
  <c r="AZ604" i="2"/>
  <c r="AZ603" i="2"/>
  <c r="AZ602" i="2"/>
  <c r="AZ601" i="2"/>
  <c r="AZ600" i="2"/>
  <c r="AZ599" i="2"/>
  <c r="AZ598" i="2"/>
  <c r="AZ597" i="2"/>
  <c r="AZ596" i="2"/>
  <c r="AZ595" i="2"/>
  <c r="AZ594" i="2"/>
  <c r="AZ593" i="2"/>
  <c r="AZ592" i="2"/>
  <c r="AZ591" i="2"/>
  <c r="AZ590" i="2"/>
  <c r="AZ589" i="2"/>
  <c r="AZ588" i="2"/>
  <c r="AZ587" i="2"/>
  <c r="AZ586" i="2"/>
  <c r="AZ585" i="2"/>
  <c r="AZ584" i="2"/>
  <c r="AZ583" i="2"/>
  <c r="AZ582" i="2"/>
  <c r="AZ581" i="2"/>
  <c r="AZ580" i="2"/>
  <c r="AZ579" i="2"/>
  <c r="AZ578" i="2"/>
  <c r="AZ577" i="2"/>
  <c r="AZ576" i="2"/>
  <c r="AZ575" i="2"/>
  <c r="AZ574" i="2"/>
  <c r="AZ573" i="2"/>
  <c r="AZ572" i="2"/>
  <c r="AZ571" i="2"/>
  <c r="AZ570" i="2"/>
  <c r="AZ569" i="2"/>
  <c r="AZ568" i="2"/>
  <c r="AZ567" i="2"/>
  <c r="AZ566" i="2"/>
  <c r="AZ565" i="2"/>
  <c r="AZ564" i="2"/>
  <c r="AZ563" i="2"/>
  <c r="AZ562" i="2"/>
  <c r="AZ561" i="2"/>
  <c r="AZ560" i="2"/>
  <c r="AZ559" i="2"/>
  <c r="AZ558" i="2"/>
  <c r="AZ557" i="2"/>
  <c r="AZ556" i="2"/>
  <c r="AZ555" i="2"/>
  <c r="AZ554" i="2"/>
  <c r="AZ553" i="2"/>
  <c r="AZ552" i="2"/>
  <c r="AZ551" i="2"/>
  <c r="AZ550" i="2"/>
  <c r="AZ549" i="2"/>
  <c r="AZ548" i="2"/>
  <c r="AZ547" i="2"/>
  <c r="AZ546" i="2"/>
  <c r="AZ545" i="2"/>
  <c r="AZ544" i="2"/>
  <c r="AZ543" i="2"/>
  <c r="AZ542" i="2"/>
  <c r="AZ541" i="2"/>
  <c r="AZ540" i="2"/>
  <c r="AZ539" i="2"/>
  <c r="AZ538" i="2"/>
  <c r="AZ537" i="2"/>
  <c r="AZ536" i="2"/>
  <c r="AZ535" i="2"/>
  <c r="AZ534" i="2"/>
  <c r="AZ533" i="2"/>
  <c r="AZ532" i="2"/>
  <c r="AZ531" i="2"/>
  <c r="AZ530" i="2"/>
  <c r="AZ529" i="2"/>
  <c r="AZ528" i="2"/>
  <c r="AZ527" i="2"/>
  <c r="AZ526" i="2"/>
  <c r="AZ525" i="2"/>
  <c r="AZ524" i="2"/>
  <c r="AZ523" i="2"/>
  <c r="AZ522" i="2"/>
  <c r="AZ521" i="2"/>
  <c r="AZ520" i="2"/>
  <c r="AZ519" i="2"/>
  <c r="AZ518" i="2"/>
  <c r="AZ517" i="2"/>
  <c r="AZ516" i="2"/>
  <c r="AZ515" i="2"/>
  <c r="AZ514" i="2"/>
  <c r="AZ513" i="2"/>
  <c r="AZ512" i="2"/>
  <c r="AZ511" i="2"/>
  <c r="AZ510" i="2"/>
  <c r="AZ509" i="2"/>
  <c r="AZ508" i="2"/>
  <c r="AZ507" i="2"/>
  <c r="AZ506" i="2"/>
  <c r="AZ505" i="2"/>
  <c r="AZ504" i="2"/>
  <c r="AZ503" i="2"/>
  <c r="AZ502" i="2"/>
  <c r="AZ501" i="2"/>
  <c r="AZ500" i="2"/>
  <c r="AZ499" i="2"/>
  <c r="AZ498" i="2"/>
  <c r="AZ497" i="2"/>
  <c r="AZ496" i="2"/>
  <c r="AZ495" i="2"/>
  <c r="AZ494" i="2"/>
  <c r="AZ493" i="2"/>
  <c r="AZ492" i="2"/>
  <c r="AZ491" i="2"/>
  <c r="AZ490" i="2"/>
  <c r="AZ489" i="2"/>
  <c r="AZ488" i="2"/>
  <c r="AZ487" i="2"/>
  <c r="AZ486" i="2"/>
  <c r="AZ485" i="2"/>
  <c r="AZ484" i="2"/>
  <c r="AZ483" i="2"/>
  <c r="AZ482" i="2"/>
  <c r="AZ481" i="2"/>
  <c r="AZ480" i="2"/>
  <c r="AZ479" i="2"/>
  <c r="AZ478" i="2"/>
  <c r="AZ477" i="2"/>
  <c r="AZ476" i="2"/>
  <c r="AZ475" i="2"/>
  <c r="AZ474" i="2"/>
  <c r="AZ473" i="2"/>
  <c r="AZ472" i="2"/>
  <c r="AZ471" i="2"/>
  <c r="AZ470" i="2"/>
  <c r="AZ469" i="2"/>
  <c r="AZ468" i="2"/>
  <c r="AZ467" i="2"/>
  <c r="AZ466" i="2"/>
  <c r="AZ465" i="2"/>
  <c r="AZ464" i="2"/>
  <c r="AZ463" i="2"/>
  <c r="AZ462" i="2"/>
  <c r="AZ461" i="2"/>
  <c r="AZ460" i="2"/>
  <c r="AZ459" i="2"/>
  <c r="AZ458" i="2"/>
  <c r="AZ457" i="2"/>
  <c r="AZ456" i="2"/>
  <c r="AZ455" i="2"/>
  <c r="AZ454" i="2"/>
  <c r="AZ453" i="2"/>
  <c r="AZ452" i="2"/>
  <c r="AZ451" i="2"/>
  <c r="AZ450" i="2"/>
  <c r="AZ449" i="2"/>
  <c r="AZ448" i="2"/>
  <c r="AZ447" i="2"/>
  <c r="AZ446" i="2"/>
  <c r="AZ445" i="2"/>
  <c r="AZ444" i="2"/>
  <c r="AZ443" i="2"/>
  <c r="AZ442" i="2"/>
  <c r="AZ441" i="2"/>
  <c r="AZ440" i="2"/>
  <c r="AZ439" i="2"/>
  <c r="AZ438" i="2"/>
  <c r="AZ437" i="2"/>
  <c r="AZ436" i="2"/>
  <c r="AZ435" i="2"/>
  <c r="AZ434" i="2"/>
  <c r="AZ433" i="2"/>
  <c r="AZ432" i="2"/>
  <c r="AZ431" i="2"/>
  <c r="AZ430" i="2"/>
  <c r="AZ429" i="2"/>
  <c r="AZ428" i="2"/>
  <c r="AZ427" i="2"/>
  <c r="AZ426" i="2"/>
  <c r="AZ425" i="2"/>
  <c r="AZ424" i="2"/>
  <c r="AZ423" i="2"/>
  <c r="AZ422" i="2"/>
  <c r="AZ421" i="2"/>
  <c r="AZ420" i="2"/>
  <c r="AZ419" i="2"/>
  <c r="AZ418" i="2"/>
  <c r="AZ417" i="2"/>
  <c r="AZ416" i="2"/>
  <c r="AZ415" i="2"/>
  <c r="AZ414" i="2"/>
  <c r="AZ413" i="2"/>
  <c r="AZ412" i="2"/>
  <c r="AZ411" i="2"/>
  <c r="AZ410" i="2"/>
  <c r="AZ409" i="2"/>
  <c r="AZ408" i="2"/>
  <c r="AZ407" i="2"/>
  <c r="AZ406" i="2"/>
  <c r="AZ405" i="2"/>
  <c r="AZ404" i="2"/>
  <c r="AZ403" i="2"/>
  <c r="AZ402" i="2"/>
  <c r="AZ401" i="2"/>
  <c r="AZ400" i="2"/>
  <c r="AZ399" i="2"/>
  <c r="AZ398" i="2"/>
  <c r="AZ397" i="2"/>
  <c r="AZ396" i="2"/>
  <c r="AZ395" i="2"/>
  <c r="AZ394" i="2"/>
  <c r="AZ393" i="2"/>
  <c r="AZ392" i="2"/>
  <c r="AZ391" i="2"/>
  <c r="AZ390" i="2"/>
  <c r="AZ389" i="2"/>
  <c r="AZ388" i="2"/>
  <c r="AZ387" i="2"/>
  <c r="AZ386" i="2"/>
  <c r="AZ385" i="2"/>
  <c r="AZ384" i="2"/>
  <c r="AZ383" i="2"/>
  <c r="AZ382" i="2"/>
  <c r="AZ381" i="2"/>
  <c r="AZ380" i="2"/>
  <c r="AZ379" i="2"/>
  <c r="AZ378" i="2"/>
  <c r="AZ377" i="2"/>
  <c r="AZ376" i="2"/>
  <c r="AZ375" i="2"/>
  <c r="AZ374" i="2"/>
  <c r="AZ373" i="2"/>
  <c r="AZ372" i="2"/>
  <c r="AZ371" i="2"/>
  <c r="AZ370" i="2"/>
  <c r="AZ369" i="2"/>
  <c r="AZ368" i="2"/>
  <c r="AZ367" i="2"/>
  <c r="AZ366" i="2"/>
  <c r="AZ365" i="2"/>
  <c r="AZ364" i="2"/>
  <c r="AZ363" i="2"/>
  <c r="AZ362" i="2"/>
  <c r="AZ361" i="2"/>
  <c r="AZ360" i="2"/>
  <c r="AZ359" i="2"/>
  <c r="AZ358" i="2"/>
  <c r="AZ357" i="2"/>
  <c r="AZ356" i="2"/>
  <c r="AZ355" i="2"/>
  <c r="AZ354" i="2"/>
  <c r="AZ353" i="2"/>
  <c r="AZ352" i="2"/>
  <c r="AZ351" i="2"/>
  <c r="AZ350" i="2"/>
  <c r="AZ349" i="2"/>
  <c r="AZ348" i="2"/>
  <c r="AZ347" i="2"/>
  <c r="AZ346" i="2"/>
  <c r="AZ345" i="2"/>
  <c r="AZ344" i="2"/>
  <c r="AZ343" i="2"/>
  <c r="AZ342" i="2"/>
  <c r="AZ341" i="2"/>
  <c r="AZ340" i="2"/>
  <c r="AZ339" i="2"/>
  <c r="AZ338" i="2"/>
  <c r="AZ337" i="2"/>
  <c r="AZ336" i="2"/>
  <c r="AZ335" i="2"/>
  <c r="AZ334" i="2"/>
  <c r="AZ333" i="2"/>
  <c r="AZ332" i="2"/>
  <c r="AZ331" i="2"/>
  <c r="AZ330" i="2"/>
  <c r="AZ329" i="2"/>
  <c r="AZ328" i="2"/>
  <c r="AZ327" i="2"/>
  <c r="AZ326" i="2"/>
  <c r="AZ325" i="2"/>
  <c r="AZ324" i="2"/>
  <c r="AZ323" i="2"/>
  <c r="AZ322" i="2"/>
  <c r="AZ321" i="2"/>
  <c r="AZ320" i="2"/>
  <c r="AZ319" i="2"/>
  <c r="AZ318" i="2"/>
  <c r="AZ317" i="2"/>
  <c r="AZ316" i="2"/>
  <c r="AZ315" i="2"/>
  <c r="AZ314" i="2"/>
  <c r="AZ313" i="2"/>
  <c r="AZ312" i="2"/>
  <c r="AZ311" i="2"/>
  <c r="AZ310" i="2"/>
  <c r="AZ309" i="2"/>
  <c r="AZ308" i="2"/>
  <c r="AZ307" i="2"/>
  <c r="AZ306" i="2"/>
  <c r="AZ305" i="2"/>
  <c r="AZ304" i="2"/>
  <c r="AZ303" i="2"/>
  <c r="AZ302" i="2"/>
  <c r="AZ301" i="2"/>
  <c r="AZ300" i="2"/>
  <c r="AZ299" i="2"/>
  <c r="AZ298" i="2"/>
  <c r="AZ297" i="2"/>
  <c r="AZ296" i="2"/>
  <c r="AZ295" i="2"/>
  <c r="AZ294" i="2"/>
  <c r="AZ293" i="2"/>
  <c r="AZ292" i="2"/>
  <c r="AZ291" i="2"/>
  <c r="AZ290" i="2"/>
  <c r="AZ289" i="2"/>
  <c r="AZ288" i="2"/>
  <c r="AZ287" i="2"/>
  <c r="AZ286" i="2"/>
  <c r="AZ285" i="2"/>
  <c r="AZ284" i="2"/>
  <c r="AZ283" i="2"/>
  <c r="AZ282" i="2"/>
  <c r="AZ281" i="2"/>
  <c r="AZ280" i="2"/>
  <c r="AZ279" i="2"/>
  <c r="AZ278" i="2"/>
  <c r="AZ277" i="2"/>
  <c r="AZ276" i="2"/>
  <c r="AZ275" i="2"/>
  <c r="AZ274" i="2"/>
  <c r="AZ273" i="2"/>
  <c r="AZ272" i="2"/>
  <c r="AZ271" i="2"/>
  <c r="AZ270" i="2"/>
  <c r="AZ269" i="2"/>
  <c r="AZ268" i="2"/>
  <c r="AZ267" i="2"/>
  <c r="AZ266" i="2"/>
  <c r="AZ265" i="2"/>
  <c r="AZ264" i="2"/>
  <c r="AZ263" i="2"/>
  <c r="AZ262" i="2"/>
  <c r="AZ261" i="2"/>
  <c r="AZ260" i="2"/>
  <c r="AZ259" i="2"/>
  <c r="AZ258" i="2"/>
  <c r="AZ257" i="2"/>
  <c r="AZ256" i="2"/>
  <c r="AZ255" i="2"/>
  <c r="AZ254" i="2"/>
  <c r="AZ253" i="2"/>
  <c r="AZ252" i="2"/>
  <c r="AZ251" i="2"/>
  <c r="AZ250" i="2"/>
  <c r="AZ249" i="2"/>
  <c r="AZ248" i="2"/>
  <c r="AZ247" i="2"/>
  <c r="AZ246" i="2"/>
  <c r="AZ245" i="2"/>
  <c r="AZ244" i="2"/>
  <c r="AZ243" i="2"/>
  <c r="AZ242" i="2"/>
  <c r="AZ241" i="2"/>
  <c r="AZ240" i="2"/>
  <c r="AZ239" i="2"/>
  <c r="AZ238" i="2"/>
  <c r="AZ237" i="2"/>
  <c r="AZ236" i="2"/>
  <c r="AZ235" i="2"/>
  <c r="AZ234" i="2"/>
  <c r="AZ233" i="2"/>
  <c r="AZ232" i="2"/>
  <c r="AZ231" i="2"/>
  <c r="AZ230" i="2"/>
  <c r="AZ229" i="2"/>
  <c r="AZ228" i="2"/>
  <c r="AZ227" i="2"/>
  <c r="AZ226" i="2"/>
  <c r="AZ225" i="2"/>
  <c r="AZ224" i="2"/>
  <c r="AZ223" i="2"/>
  <c r="AZ222" i="2"/>
  <c r="AZ221" i="2"/>
  <c r="AZ220" i="2"/>
  <c r="AZ219" i="2"/>
  <c r="AZ218" i="2"/>
  <c r="AZ217" i="2"/>
  <c r="AZ216" i="2"/>
  <c r="AZ215" i="2"/>
  <c r="AZ214" i="2"/>
  <c r="AZ213" i="2"/>
  <c r="AZ212" i="2"/>
  <c r="AZ211" i="2"/>
  <c r="AZ210" i="2"/>
  <c r="AZ209" i="2"/>
  <c r="AZ208" i="2"/>
  <c r="AZ207" i="2"/>
  <c r="AZ206" i="2"/>
  <c r="AZ205" i="2"/>
  <c r="AZ204" i="2"/>
  <c r="AZ203" i="2"/>
  <c r="AZ202" i="2"/>
  <c r="AZ201" i="2"/>
  <c r="AZ200" i="2"/>
  <c r="AZ199" i="2"/>
  <c r="AZ198" i="2"/>
  <c r="AZ197" i="2"/>
  <c r="AZ196" i="2"/>
  <c r="AZ195" i="2"/>
  <c r="AZ194" i="2"/>
  <c r="AZ193" i="2"/>
  <c r="AZ192" i="2"/>
  <c r="AZ191" i="2"/>
  <c r="AZ190" i="2"/>
  <c r="AZ189" i="2"/>
  <c r="AZ188" i="2"/>
  <c r="AZ187" i="2"/>
  <c r="AZ186" i="2"/>
  <c r="AZ185" i="2"/>
  <c r="AZ184" i="2"/>
  <c r="AZ183" i="2"/>
  <c r="AZ182" i="2"/>
  <c r="AZ181" i="2"/>
  <c r="AZ180" i="2"/>
  <c r="AZ179" i="2"/>
  <c r="AZ178" i="2"/>
  <c r="AZ177" i="2"/>
  <c r="AZ176" i="2"/>
  <c r="AZ175" i="2"/>
  <c r="AZ174" i="2"/>
  <c r="AZ173" i="2"/>
  <c r="AZ172" i="2"/>
  <c r="AZ171" i="2"/>
  <c r="AZ170" i="2"/>
  <c r="AZ169" i="2"/>
  <c r="AZ168" i="2"/>
  <c r="AZ167" i="2"/>
  <c r="AZ166" i="2"/>
  <c r="AZ165" i="2"/>
  <c r="AZ164" i="2"/>
  <c r="AZ163" i="2"/>
  <c r="AZ162" i="2"/>
  <c r="AZ161" i="2"/>
  <c r="AZ160" i="2"/>
  <c r="AZ159" i="2"/>
  <c r="AZ158" i="2"/>
  <c r="AZ157" i="2"/>
  <c r="AZ156" i="2"/>
  <c r="AZ155" i="2"/>
  <c r="AZ154" i="2"/>
  <c r="AZ153" i="2"/>
  <c r="AZ152" i="2"/>
  <c r="AZ151" i="2"/>
  <c r="AZ150" i="2"/>
  <c r="AZ149" i="2"/>
  <c r="AZ148" i="2"/>
  <c r="AZ147" i="2"/>
  <c r="AZ146" i="2"/>
  <c r="AZ145" i="2"/>
  <c r="AZ144" i="2"/>
  <c r="AZ143" i="2"/>
  <c r="AZ142" i="2"/>
  <c r="AZ141" i="2"/>
  <c r="AZ140" i="2"/>
  <c r="AZ139" i="2"/>
  <c r="AZ138" i="2"/>
  <c r="AZ137" i="2"/>
  <c r="AZ136" i="2"/>
  <c r="AZ135" i="2"/>
  <c r="AZ134" i="2"/>
  <c r="AZ133" i="2"/>
  <c r="AZ132" i="2"/>
  <c r="AZ131" i="2"/>
  <c r="AZ130" i="2"/>
  <c r="AZ129" i="2"/>
  <c r="AZ128" i="2"/>
  <c r="AZ127" i="2"/>
  <c r="AZ126" i="2"/>
  <c r="AZ125" i="2"/>
  <c r="AZ124" i="2"/>
  <c r="AZ123" i="2"/>
  <c r="AZ122" i="2"/>
  <c r="AZ121" i="2"/>
  <c r="AZ120" i="2"/>
  <c r="AZ119" i="2"/>
  <c r="AZ118" i="2"/>
  <c r="AZ117" i="2"/>
  <c r="AZ116" i="2"/>
  <c r="AZ115" i="2"/>
  <c r="AZ114" i="2"/>
  <c r="AZ113" i="2"/>
  <c r="AZ112" i="2"/>
  <c r="AZ111" i="2"/>
  <c r="AZ110" i="2"/>
  <c r="AZ109" i="2"/>
  <c r="AZ108" i="2"/>
  <c r="AZ107" i="2"/>
  <c r="AZ106" i="2"/>
  <c r="AZ105" i="2"/>
  <c r="AZ104" i="2"/>
  <c r="AZ103" i="2"/>
  <c r="AZ102" i="2"/>
  <c r="AZ101" i="2"/>
  <c r="AZ100" i="2"/>
  <c r="AZ99" i="2"/>
  <c r="AZ98" i="2"/>
  <c r="AZ97" i="2"/>
  <c r="AZ96" i="2"/>
  <c r="AZ95" i="2"/>
  <c r="AZ94" i="2"/>
  <c r="AZ93" i="2"/>
  <c r="AZ92" i="2"/>
  <c r="AZ91" i="2"/>
  <c r="AZ90" i="2"/>
  <c r="AZ89" i="2"/>
  <c r="AZ88" i="2"/>
  <c r="AZ87" i="2"/>
  <c r="AZ86" i="2"/>
  <c r="AZ85" i="2"/>
  <c r="AZ84" i="2"/>
  <c r="AZ83" i="2"/>
  <c r="AZ82" i="2"/>
  <c r="AZ81" i="2"/>
  <c r="AZ80" i="2"/>
  <c r="AZ79" i="2"/>
  <c r="AZ78" i="2"/>
  <c r="AZ77" i="2"/>
  <c r="AZ76" i="2"/>
  <c r="AZ75" i="2"/>
  <c r="AZ74" i="2"/>
  <c r="AZ73" i="2"/>
  <c r="AZ72" i="2"/>
  <c r="AZ71" i="2"/>
  <c r="AZ70" i="2"/>
  <c r="AZ69" i="2"/>
  <c r="AZ68" i="2"/>
  <c r="AZ67" i="2"/>
  <c r="AZ66" i="2"/>
  <c r="AZ65" i="2"/>
  <c r="AZ64" i="2"/>
  <c r="AZ63" i="2"/>
  <c r="AZ62" i="2"/>
  <c r="AZ61" i="2"/>
  <c r="AZ60" i="2"/>
  <c r="AZ59" i="2"/>
  <c r="AZ58" i="2"/>
  <c r="AZ57" i="2"/>
  <c r="AZ56" i="2"/>
  <c r="AZ55" i="2"/>
  <c r="AZ54" i="2"/>
  <c r="AZ53" i="2"/>
  <c r="AZ52" i="2"/>
  <c r="AZ51" i="2"/>
  <c r="AZ50" i="2"/>
  <c r="AZ49" i="2"/>
  <c r="AZ48" i="2"/>
  <c r="AZ47" i="2"/>
  <c r="AZ46" i="2"/>
  <c r="AZ45" i="2"/>
  <c r="AZ44" i="2"/>
  <c r="AZ43" i="2"/>
  <c r="AZ42" i="2"/>
  <c r="AZ41" i="2"/>
  <c r="AZ40" i="2"/>
  <c r="AZ39" i="2"/>
  <c r="AZ38" i="2"/>
  <c r="AZ37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23" i="2"/>
  <c r="AZ22" i="2"/>
  <c r="AZ21" i="2"/>
  <c r="AZ20" i="2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3" i="2"/>
  <c r="AZ2" i="2"/>
</calcChain>
</file>

<file path=xl/sharedStrings.xml><?xml version="1.0" encoding="utf-8"?>
<sst xmlns="http://schemas.openxmlformats.org/spreadsheetml/2006/main" count="6463" uniqueCount="155">
  <si>
    <t>Monthly_AV</t>
  </si>
  <si>
    <t>Monthly_STD</t>
  </si>
  <si>
    <t>IR</t>
  </si>
  <si>
    <t>MDD</t>
  </si>
  <si>
    <t>Win_Rate</t>
  </si>
  <si>
    <t>excess_daily_rtn_cum</t>
  </si>
  <si>
    <t>TRD_DATE_y</t>
  </si>
  <si>
    <t>rtn_d_cum</t>
  </si>
  <si>
    <t>코스피200 넷웰쓰</t>
    <phoneticPr fontId="2" type="noConversion"/>
  </si>
  <si>
    <t>코스피200 클래스</t>
    <phoneticPr fontId="2" type="noConversion"/>
  </si>
  <si>
    <t>TRD_DATE_OLD</t>
  </si>
  <si>
    <t>GICODE</t>
  </si>
  <si>
    <t>ISKOSDAQ</t>
  </si>
  <si>
    <t>PRETAX_NI_TTM</t>
  </si>
  <si>
    <t>WICS_MID</t>
  </si>
  <si>
    <t>WICS_BIG</t>
  </si>
  <si>
    <t>CAP_SIZE</t>
  </si>
  <si>
    <t>EQUITY</t>
  </si>
  <si>
    <t>CFO_TTM</t>
  </si>
  <si>
    <t>CASH_DIV_COM</t>
  </si>
  <si>
    <t>SALES_TTM</t>
  </si>
  <si>
    <t>ADJ_NI_12M_FWD</t>
  </si>
  <si>
    <t>ADJ_NI_12M_FWD_2LEAD</t>
  </si>
  <si>
    <t>MARKET_CAP</t>
  </si>
  <si>
    <t>MARKET_CAP_2LEAD</t>
  </si>
  <si>
    <t>ADJ_PRC</t>
  </si>
  <si>
    <t>ASSET</t>
  </si>
  <si>
    <t>LIAB</t>
  </si>
  <si>
    <t>LIQ_EQUITY</t>
  </si>
  <si>
    <t>LIQ_DEBT</t>
  </si>
  <si>
    <t>CHIN</t>
  </si>
  <si>
    <t>NI_1Y</t>
  </si>
  <si>
    <t>GROSS_PROFIT_TTM</t>
  </si>
  <si>
    <t>NI_12M_FWD</t>
  </si>
  <si>
    <t>NI_12M_FWD_2LEAD</t>
  </si>
  <si>
    <t>NI</t>
  </si>
  <si>
    <t>NI_2LEAD</t>
  </si>
  <si>
    <t>RTN_12M</t>
  </si>
  <si>
    <t>ISKOSPI200</t>
  </si>
  <si>
    <t>FLOAT_CAP</t>
  </si>
  <si>
    <t>FLOAT_CAP_2LEAD</t>
  </si>
  <si>
    <t>CASH_DIV_COM_Y</t>
  </si>
  <si>
    <t>MARKET_CAP_COM</t>
  </si>
  <si>
    <t>MARKET_CAP_COM_2LEAD</t>
  </si>
  <si>
    <t>CO_NM_y</t>
  </si>
  <si>
    <t>JIJU</t>
  </si>
  <si>
    <t>EPS_UPDOWN_FY1</t>
  </si>
  <si>
    <t>EPS_UPDOWN_FY2</t>
  </si>
  <si>
    <t>OPINION_COM_NUM</t>
  </si>
  <si>
    <t>TARGET_COM_NUM</t>
  </si>
  <si>
    <t>1/per</t>
  </si>
  <si>
    <t>KOSPI</t>
  </si>
  <si>
    <t>식품_음료_담배</t>
  </si>
  <si>
    <t>필수소비재</t>
  </si>
  <si>
    <t>소재</t>
  </si>
  <si>
    <t>운송</t>
  </si>
  <si>
    <t>산업재</t>
  </si>
  <si>
    <t>제약과생물공학</t>
  </si>
  <si>
    <t>건강관리</t>
  </si>
  <si>
    <t>내구소비재와의류</t>
  </si>
  <si>
    <t>경기관련소비재</t>
  </si>
  <si>
    <t>자본재</t>
  </si>
  <si>
    <t>자동차와부품</t>
  </si>
  <si>
    <t>전자와 전기제품</t>
  </si>
  <si>
    <t>IT</t>
  </si>
  <si>
    <t>반도체와반도체장비</t>
  </si>
  <si>
    <t>기술하드웨어와장비</t>
  </si>
  <si>
    <t>TRD_DATE_x</t>
  </si>
  <si>
    <t>CO_NM_x</t>
  </si>
  <si>
    <t>ADJ_PRC_D</t>
  </si>
  <si>
    <t>rtn_d</t>
  </si>
  <si>
    <t>A000660</t>
  </si>
  <si>
    <t>SK하이닉스</t>
  </si>
  <si>
    <t>A000760</t>
  </si>
  <si>
    <t>이화산업</t>
  </si>
  <si>
    <t>A000880</t>
  </si>
  <si>
    <t>한화</t>
  </si>
  <si>
    <t>A001210</t>
  </si>
  <si>
    <t>금호전기</t>
  </si>
  <si>
    <t>A001520</t>
  </si>
  <si>
    <t>동양</t>
  </si>
  <si>
    <t>A001570</t>
  </si>
  <si>
    <t>금양</t>
  </si>
  <si>
    <t>A001620</t>
  </si>
  <si>
    <t>동국실업</t>
  </si>
  <si>
    <t>A001790</t>
  </si>
  <si>
    <t>대한제당</t>
  </si>
  <si>
    <t>A001830</t>
  </si>
  <si>
    <t>동부일렉트로닉스</t>
  </si>
  <si>
    <t>A001980</t>
  </si>
  <si>
    <t>대호</t>
  </si>
  <si>
    <t>A002990</t>
  </si>
  <si>
    <t>금호산업</t>
  </si>
  <si>
    <t>A003050</t>
  </si>
  <si>
    <t>넥상스코리아</t>
  </si>
  <si>
    <t>A003070</t>
  </si>
  <si>
    <t>코오롱글로벌</t>
  </si>
  <si>
    <t>A003490</t>
  </si>
  <si>
    <t>대한항공</t>
  </si>
  <si>
    <t>A004710</t>
  </si>
  <si>
    <t>한솔테크닉스</t>
  </si>
  <si>
    <t>A004980</t>
  </si>
  <si>
    <t>성신양회</t>
  </si>
  <si>
    <t>A005250</t>
  </si>
  <si>
    <t>녹십자홀딩스</t>
  </si>
  <si>
    <t>A005600</t>
  </si>
  <si>
    <t>중앙제지</t>
  </si>
  <si>
    <t>A008480</t>
  </si>
  <si>
    <t>KEP전자</t>
  </si>
  <si>
    <t>A009290</t>
  </si>
  <si>
    <t>광동제약</t>
  </si>
  <si>
    <t>A010120</t>
  </si>
  <si>
    <t>LS산전</t>
  </si>
  <si>
    <t>A010510</t>
  </si>
  <si>
    <t>일진</t>
  </si>
  <si>
    <t>A011050</t>
  </si>
  <si>
    <t>케드콤</t>
  </si>
  <si>
    <t>A011090</t>
  </si>
  <si>
    <t>에넥스</t>
  </si>
  <si>
    <t>A011200</t>
  </si>
  <si>
    <t>현대상선</t>
  </si>
  <si>
    <t>A011690</t>
  </si>
  <si>
    <t>유양디앤유</t>
  </si>
  <si>
    <t>A011780</t>
  </si>
  <si>
    <t>금호석유</t>
  </si>
  <si>
    <t>A014040</t>
  </si>
  <si>
    <t>GPS</t>
  </si>
  <si>
    <t>A014680</t>
  </si>
  <si>
    <t>한솔케미칼</t>
  </si>
  <si>
    <t>A014820</t>
  </si>
  <si>
    <t>동원시스템즈</t>
  </si>
  <si>
    <t>A015260</t>
  </si>
  <si>
    <t>에이엔피</t>
  </si>
  <si>
    <t>A015940</t>
  </si>
  <si>
    <t>LG데이콤</t>
  </si>
  <si>
    <t>통신서비스</t>
  </si>
  <si>
    <t>전기통신서비스</t>
  </si>
  <si>
    <t>A016160</t>
  </si>
  <si>
    <t>오라바이오틱스</t>
  </si>
  <si>
    <t>A018360</t>
  </si>
  <si>
    <t>삼성메디슨</t>
  </si>
  <si>
    <t>건강관리장비와서비스</t>
  </si>
  <si>
    <t>A018590</t>
  </si>
  <si>
    <t>KNC</t>
  </si>
  <si>
    <t>A023590</t>
  </si>
  <si>
    <t>다우기술</t>
  </si>
  <si>
    <t>소프트웨어와서비스</t>
  </si>
  <si>
    <t>A024890</t>
  </si>
  <si>
    <t>대원화성</t>
  </si>
  <si>
    <t>A025560</t>
  </si>
  <si>
    <t>미래산업</t>
  </si>
  <si>
    <t>A025830</t>
  </si>
  <si>
    <t>한국합섬</t>
  </si>
  <si>
    <t>A031820</t>
  </si>
  <si>
    <t>콤텍시스템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</si>
</sst>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1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누적수익률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Sheet1!$W$2:$W$4371</c:f>
              <c:numCache>
                <c:formatCode>m/d/yyyy</c:formatCode>
                <c:ptCount val="4370"/>
                <c:pt idx="0">
                  <c:v>36983</c:v>
                </c:pt>
                <c:pt idx="1">
                  <c:v>36984</c:v>
                </c:pt>
                <c:pt idx="2">
                  <c:v>36985</c:v>
                </c:pt>
                <c:pt idx="3">
                  <c:v>36987</c:v>
                </c:pt>
                <c:pt idx="4">
                  <c:v>36990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36994</c:v>
                </c:pt>
                <c:pt idx="9">
                  <c:v>36997</c:v>
                </c:pt>
                <c:pt idx="10">
                  <c:v>36998</c:v>
                </c:pt>
                <c:pt idx="11">
                  <c:v>36999</c:v>
                </c:pt>
                <c:pt idx="12">
                  <c:v>37000</c:v>
                </c:pt>
                <c:pt idx="13">
                  <c:v>37001</c:v>
                </c:pt>
                <c:pt idx="14">
                  <c:v>37004</c:v>
                </c:pt>
                <c:pt idx="15">
                  <c:v>37005</c:v>
                </c:pt>
                <c:pt idx="16">
                  <c:v>37006</c:v>
                </c:pt>
                <c:pt idx="17">
                  <c:v>37007</c:v>
                </c:pt>
                <c:pt idx="18">
                  <c:v>37008</c:v>
                </c:pt>
                <c:pt idx="19">
                  <c:v>37011</c:v>
                </c:pt>
                <c:pt idx="20">
                  <c:v>37013</c:v>
                </c:pt>
                <c:pt idx="21">
                  <c:v>37014</c:v>
                </c:pt>
                <c:pt idx="22">
                  <c:v>37015</c:v>
                </c:pt>
                <c:pt idx="23">
                  <c:v>37018</c:v>
                </c:pt>
                <c:pt idx="24">
                  <c:v>37019</c:v>
                </c:pt>
                <c:pt idx="25">
                  <c:v>37020</c:v>
                </c:pt>
                <c:pt idx="26">
                  <c:v>37021</c:v>
                </c:pt>
                <c:pt idx="27">
                  <c:v>37022</c:v>
                </c:pt>
                <c:pt idx="28">
                  <c:v>37025</c:v>
                </c:pt>
                <c:pt idx="29">
                  <c:v>37026</c:v>
                </c:pt>
                <c:pt idx="30">
                  <c:v>37027</c:v>
                </c:pt>
                <c:pt idx="31">
                  <c:v>37028</c:v>
                </c:pt>
                <c:pt idx="32">
                  <c:v>37029</c:v>
                </c:pt>
                <c:pt idx="33">
                  <c:v>37032</c:v>
                </c:pt>
                <c:pt idx="34">
                  <c:v>37033</c:v>
                </c:pt>
                <c:pt idx="35">
                  <c:v>37034</c:v>
                </c:pt>
                <c:pt idx="36">
                  <c:v>37035</c:v>
                </c:pt>
                <c:pt idx="37">
                  <c:v>37036</c:v>
                </c:pt>
                <c:pt idx="38">
                  <c:v>37039</c:v>
                </c:pt>
                <c:pt idx="39">
                  <c:v>37040</c:v>
                </c:pt>
                <c:pt idx="40">
                  <c:v>37041</c:v>
                </c:pt>
                <c:pt idx="41">
                  <c:v>37042</c:v>
                </c:pt>
                <c:pt idx="42">
                  <c:v>37043</c:v>
                </c:pt>
                <c:pt idx="43">
                  <c:v>37046</c:v>
                </c:pt>
                <c:pt idx="44">
                  <c:v>37047</c:v>
                </c:pt>
                <c:pt idx="45">
                  <c:v>37049</c:v>
                </c:pt>
                <c:pt idx="46">
                  <c:v>37050</c:v>
                </c:pt>
                <c:pt idx="47">
                  <c:v>37053</c:v>
                </c:pt>
                <c:pt idx="48">
                  <c:v>37054</c:v>
                </c:pt>
                <c:pt idx="49">
                  <c:v>37055</c:v>
                </c:pt>
                <c:pt idx="50">
                  <c:v>37056</c:v>
                </c:pt>
                <c:pt idx="51">
                  <c:v>37057</c:v>
                </c:pt>
                <c:pt idx="52">
                  <c:v>37060</c:v>
                </c:pt>
                <c:pt idx="53">
                  <c:v>37061</c:v>
                </c:pt>
                <c:pt idx="54">
                  <c:v>37062</c:v>
                </c:pt>
                <c:pt idx="55">
                  <c:v>37063</c:v>
                </c:pt>
                <c:pt idx="56">
                  <c:v>37064</c:v>
                </c:pt>
                <c:pt idx="57">
                  <c:v>37067</c:v>
                </c:pt>
                <c:pt idx="58">
                  <c:v>37068</c:v>
                </c:pt>
                <c:pt idx="59">
                  <c:v>37069</c:v>
                </c:pt>
                <c:pt idx="60">
                  <c:v>37070</c:v>
                </c:pt>
                <c:pt idx="61">
                  <c:v>37071</c:v>
                </c:pt>
                <c:pt idx="62">
                  <c:v>37074</c:v>
                </c:pt>
                <c:pt idx="63">
                  <c:v>37075</c:v>
                </c:pt>
                <c:pt idx="64">
                  <c:v>37076</c:v>
                </c:pt>
                <c:pt idx="65">
                  <c:v>37077</c:v>
                </c:pt>
                <c:pt idx="66">
                  <c:v>37078</c:v>
                </c:pt>
                <c:pt idx="67">
                  <c:v>37081</c:v>
                </c:pt>
                <c:pt idx="68">
                  <c:v>37082</c:v>
                </c:pt>
                <c:pt idx="69">
                  <c:v>37083</c:v>
                </c:pt>
                <c:pt idx="70">
                  <c:v>37084</c:v>
                </c:pt>
                <c:pt idx="71">
                  <c:v>37085</c:v>
                </c:pt>
                <c:pt idx="72">
                  <c:v>37088</c:v>
                </c:pt>
                <c:pt idx="73">
                  <c:v>37090</c:v>
                </c:pt>
                <c:pt idx="74">
                  <c:v>37091</c:v>
                </c:pt>
                <c:pt idx="75">
                  <c:v>37092</c:v>
                </c:pt>
                <c:pt idx="76">
                  <c:v>37095</c:v>
                </c:pt>
                <c:pt idx="77">
                  <c:v>37096</c:v>
                </c:pt>
                <c:pt idx="78">
                  <c:v>37097</c:v>
                </c:pt>
                <c:pt idx="79">
                  <c:v>37098</c:v>
                </c:pt>
                <c:pt idx="80">
                  <c:v>37099</c:v>
                </c:pt>
                <c:pt idx="81">
                  <c:v>37102</c:v>
                </c:pt>
                <c:pt idx="82">
                  <c:v>37103</c:v>
                </c:pt>
                <c:pt idx="83">
                  <c:v>37104</c:v>
                </c:pt>
                <c:pt idx="84">
                  <c:v>37105</c:v>
                </c:pt>
                <c:pt idx="85">
                  <c:v>37106</c:v>
                </c:pt>
                <c:pt idx="86">
                  <c:v>37109</c:v>
                </c:pt>
                <c:pt idx="87">
                  <c:v>37110</c:v>
                </c:pt>
                <c:pt idx="88">
                  <c:v>37111</c:v>
                </c:pt>
                <c:pt idx="89">
                  <c:v>37112</c:v>
                </c:pt>
                <c:pt idx="90">
                  <c:v>37113</c:v>
                </c:pt>
                <c:pt idx="91">
                  <c:v>37116</c:v>
                </c:pt>
                <c:pt idx="92">
                  <c:v>37117</c:v>
                </c:pt>
                <c:pt idx="93">
                  <c:v>37119</c:v>
                </c:pt>
                <c:pt idx="94">
                  <c:v>37120</c:v>
                </c:pt>
                <c:pt idx="95">
                  <c:v>37123</c:v>
                </c:pt>
                <c:pt idx="96">
                  <c:v>37124</c:v>
                </c:pt>
                <c:pt idx="97">
                  <c:v>37125</c:v>
                </c:pt>
                <c:pt idx="98">
                  <c:v>37126</c:v>
                </c:pt>
                <c:pt idx="99">
                  <c:v>37127</c:v>
                </c:pt>
                <c:pt idx="100">
                  <c:v>37130</c:v>
                </c:pt>
                <c:pt idx="101">
                  <c:v>37131</c:v>
                </c:pt>
                <c:pt idx="102">
                  <c:v>37132</c:v>
                </c:pt>
                <c:pt idx="103">
                  <c:v>37133</c:v>
                </c:pt>
                <c:pt idx="104">
                  <c:v>37134</c:v>
                </c:pt>
                <c:pt idx="105">
                  <c:v>37137</c:v>
                </c:pt>
                <c:pt idx="106">
                  <c:v>37138</c:v>
                </c:pt>
                <c:pt idx="107">
                  <c:v>37139</c:v>
                </c:pt>
                <c:pt idx="108">
                  <c:v>37140</c:v>
                </c:pt>
                <c:pt idx="109">
                  <c:v>37141</c:v>
                </c:pt>
                <c:pt idx="110">
                  <c:v>37144</c:v>
                </c:pt>
                <c:pt idx="111">
                  <c:v>37145</c:v>
                </c:pt>
                <c:pt idx="112">
                  <c:v>37146</c:v>
                </c:pt>
                <c:pt idx="113">
                  <c:v>37147</c:v>
                </c:pt>
                <c:pt idx="114">
                  <c:v>37148</c:v>
                </c:pt>
                <c:pt idx="115">
                  <c:v>37151</c:v>
                </c:pt>
                <c:pt idx="116">
                  <c:v>37152</c:v>
                </c:pt>
                <c:pt idx="117">
                  <c:v>37153</c:v>
                </c:pt>
                <c:pt idx="118">
                  <c:v>37154</c:v>
                </c:pt>
                <c:pt idx="119">
                  <c:v>37155</c:v>
                </c:pt>
                <c:pt idx="120">
                  <c:v>37158</c:v>
                </c:pt>
                <c:pt idx="121">
                  <c:v>37159</c:v>
                </c:pt>
                <c:pt idx="122">
                  <c:v>37160</c:v>
                </c:pt>
                <c:pt idx="123">
                  <c:v>37161</c:v>
                </c:pt>
                <c:pt idx="124">
                  <c:v>37162</c:v>
                </c:pt>
                <c:pt idx="125">
                  <c:v>37168</c:v>
                </c:pt>
                <c:pt idx="126">
                  <c:v>37169</c:v>
                </c:pt>
                <c:pt idx="127">
                  <c:v>37172</c:v>
                </c:pt>
                <c:pt idx="128">
                  <c:v>37173</c:v>
                </c:pt>
                <c:pt idx="129">
                  <c:v>37174</c:v>
                </c:pt>
                <c:pt idx="130">
                  <c:v>37175</c:v>
                </c:pt>
                <c:pt idx="131">
                  <c:v>37176</c:v>
                </c:pt>
                <c:pt idx="132">
                  <c:v>37179</c:v>
                </c:pt>
                <c:pt idx="133">
                  <c:v>37180</c:v>
                </c:pt>
                <c:pt idx="134">
                  <c:v>37181</c:v>
                </c:pt>
                <c:pt idx="135">
                  <c:v>37182</c:v>
                </c:pt>
                <c:pt idx="136">
                  <c:v>37183</c:v>
                </c:pt>
                <c:pt idx="137">
                  <c:v>37186</c:v>
                </c:pt>
                <c:pt idx="138">
                  <c:v>37187</c:v>
                </c:pt>
                <c:pt idx="139">
                  <c:v>37188</c:v>
                </c:pt>
                <c:pt idx="140">
                  <c:v>37189</c:v>
                </c:pt>
                <c:pt idx="141">
                  <c:v>37190</c:v>
                </c:pt>
                <c:pt idx="142">
                  <c:v>37193</c:v>
                </c:pt>
                <c:pt idx="143">
                  <c:v>37194</c:v>
                </c:pt>
                <c:pt idx="144">
                  <c:v>37195</c:v>
                </c:pt>
                <c:pt idx="145">
                  <c:v>37196</c:v>
                </c:pt>
                <c:pt idx="146">
                  <c:v>37197</c:v>
                </c:pt>
                <c:pt idx="147">
                  <c:v>37200</c:v>
                </c:pt>
                <c:pt idx="148">
                  <c:v>37201</c:v>
                </c:pt>
                <c:pt idx="149">
                  <c:v>37202</c:v>
                </c:pt>
                <c:pt idx="150">
                  <c:v>37203</c:v>
                </c:pt>
                <c:pt idx="151">
                  <c:v>37204</c:v>
                </c:pt>
                <c:pt idx="152">
                  <c:v>37207</c:v>
                </c:pt>
                <c:pt idx="153">
                  <c:v>37208</c:v>
                </c:pt>
                <c:pt idx="154">
                  <c:v>37209</c:v>
                </c:pt>
                <c:pt idx="155">
                  <c:v>37210</c:v>
                </c:pt>
                <c:pt idx="156">
                  <c:v>37211</c:v>
                </c:pt>
                <c:pt idx="157">
                  <c:v>37214</c:v>
                </c:pt>
                <c:pt idx="158">
                  <c:v>37215</c:v>
                </c:pt>
                <c:pt idx="159">
                  <c:v>37216</c:v>
                </c:pt>
                <c:pt idx="160">
                  <c:v>37217</c:v>
                </c:pt>
                <c:pt idx="161">
                  <c:v>37218</c:v>
                </c:pt>
                <c:pt idx="162">
                  <c:v>37221</c:v>
                </c:pt>
                <c:pt idx="163">
                  <c:v>37222</c:v>
                </c:pt>
                <c:pt idx="164">
                  <c:v>37223</c:v>
                </c:pt>
                <c:pt idx="165">
                  <c:v>37224</c:v>
                </c:pt>
                <c:pt idx="166">
                  <c:v>37225</c:v>
                </c:pt>
                <c:pt idx="167">
                  <c:v>37228</c:v>
                </c:pt>
                <c:pt idx="168">
                  <c:v>37229</c:v>
                </c:pt>
                <c:pt idx="169">
                  <c:v>37230</c:v>
                </c:pt>
                <c:pt idx="170">
                  <c:v>37231</c:v>
                </c:pt>
                <c:pt idx="171">
                  <c:v>37232</c:v>
                </c:pt>
                <c:pt idx="172">
                  <c:v>37235</c:v>
                </c:pt>
                <c:pt idx="173">
                  <c:v>37236</c:v>
                </c:pt>
                <c:pt idx="174">
                  <c:v>37237</c:v>
                </c:pt>
                <c:pt idx="175">
                  <c:v>37238</c:v>
                </c:pt>
                <c:pt idx="176">
                  <c:v>37239</c:v>
                </c:pt>
                <c:pt idx="177">
                  <c:v>37242</c:v>
                </c:pt>
                <c:pt idx="178">
                  <c:v>37243</c:v>
                </c:pt>
                <c:pt idx="179">
                  <c:v>37244</c:v>
                </c:pt>
                <c:pt idx="180">
                  <c:v>37245</c:v>
                </c:pt>
                <c:pt idx="181">
                  <c:v>37246</c:v>
                </c:pt>
                <c:pt idx="182">
                  <c:v>37249</c:v>
                </c:pt>
                <c:pt idx="183">
                  <c:v>37251</c:v>
                </c:pt>
                <c:pt idx="184">
                  <c:v>37252</c:v>
                </c:pt>
                <c:pt idx="185">
                  <c:v>37253</c:v>
                </c:pt>
                <c:pt idx="186">
                  <c:v>37258</c:v>
                </c:pt>
                <c:pt idx="187">
                  <c:v>37259</c:v>
                </c:pt>
                <c:pt idx="188">
                  <c:v>37260</c:v>
                </c:pt>
                <c:pt idx="189">
                  <c:v>37263</c:v>
                </c:pt>
                <c:pt idx="190">
                  <c:v>37264</c:v>
                </c:pt>
                <c:pt idx="191">
                  <c:v>37265</c:v>
                </c:pt>
                <c:pt idx="192">
                  <c:v>37266</c:v>
                </c:pt>
                <c:pt idx="193">
                  <c:v>37267</c:v>
                </c:pt>
                <c:pt idx="194">
                  <c:v>37270</c:v>
                </c:pt>
                <c:pt idx="195">
                  <c:v>37271</c:v>
                </c:pt>
                <c:pt idx="196">
                  <c:v>37272</c:v>
                </c:pt>
                <c:pt idx="197">
                  <c:v>37273</c:v>
                </c:pt>
                <c:pt idx="198">
                  <c:v>37274</c:v>
                </c:pt>
                <c:pt idx="199">
                  <c:v>37277</c:v>
                </c:pt>
                <c:pt idx="200">
                  <c:v>37278</c:v>
                </c:pt>
                <c:pt idx="201">
                  <c:v>37279</c:v>
                </c:pt>
                <c:pt idx="202">
                  <c:v>37280</c:v>
                </c:pt>
                <c:pt idx="203">
                  <c:v>37281</c:v>
                </c:pt>
                <c:pt idx="204">
                  <c:v>37284</c:v>
                </c:pt>
                <c:pt idx="205">
                  <c:v>37285</c:v>
                </c:pt>
                <c:pt idx="206">
                  <c:v>37286</c:v>
                </c:pt>
                <c:pt idx="207">
                  <c:v>37287</c:v>
                </c:pt>
                <c:pt idx="208">
                  <c:v>37288</c:v>
                </c:pt>
                <c:pt idx="209">
                  <c:v>37291</c:v>
                </c:pt>
                <c:pt idx="210">
                  <c:v>37292</c:v>
                </c:pt>
                <c:pt idx="211">
                  <c:v>37293</c:v>
                </c:pt>
                <c:pt idx="212">
                  <c:v>37294</c:v>
                </c:pt>
                <c:pt idx="213">
                  <c:v>37295</c:v>
                </c:pt>
                <c:pt idx="214">
                  <c:v>37301</c:v>
                </c:pt>
                <c:pt idx="215">
                  <c:v>37302</c:v>
                </c:pt>
                <c:pt idx="216">
                  <c:v>37305</c:v>
                </c:pt>
                <c:pt idx="217">
                  <c:v>37306</c:v>
                </c:pt>
                <c:pt idx="218">
                  <c:v>37307</c:v>
                </c:pt>
                <c:pt idx="219">
                  <c:v>37308</c:v>
                </c:pt>
                <c:pt idx="220">
                  <c:v>37309</c:v>
                </c:pt>
                <c:pt idx="221">
                  <c:v>37312</c:v>
                </c:pt>
                <c:pt idx="222">
                  <c:v>37313</c:v>
                </c:pt>
                <c:pt idx="223">
                  <c:v>37314</c:v>
                </c:pt>
                <c:pt idx="224">
                  <c:v>37315</c:v>
                </c:pt>
                <c:pt idx="225">
                  <c:v>37319</c:v>
                </c:pt>
                <c:pt idx="226">
                  <c:v>37320</c:v>
                </c:pt>
                <c:pt idx="227">
                  <c:v>37321</c:v>
                </c:pt>
                <c:pt idx="228">
                  <c:v>37322</c:v>
                </c:pt>
                <c:pt idx="229">
                  <c:v>37323</c:v>
                </c:pt>
                <c:pt idx="230">
                  <c:v>37326</c:v>
                </c:pt>
                <c:pt idx="231">
                  <c:v>37327</c:v>
                </c:pt>
                <c:pt idx="232">
                  <c:v>37328</c:v>
                </c:pt>
                <c:pt idx="233">
                  <c:v>37329</c:v>
                </c:pt>
                <c:pt idx="234">
                  <c:v>37330</c:v>
                </c:pt>
                <c:pt idx="235">
                  <c:v>37333</c:v>
                </c:pt>
                <c:pt idx="236">
                  <c:v>37334</c:v>
                </c:pt>
                <c:pt idx="237">
                  <c:v>37335</c:v>
                </c:pt>
                <c:pt idx="238">
                  <c:v>37336</c:v>
                </c:pt>
                <c:pt idx="239">
                  <c:v>37337</c:v>
                </c:pt>
                <c:pt idx="240">
                  <c:v>37340</c:v>
                </c:pt>
                <c:pt idx="241">
                  <c:v>37341</c:v>
                </c:pt>
                <c:pt idx="242">
                  <c:v>37342</c:v>
                </c:pt>
                <c:pt idx="243">
                  <c:v>37343</c:v>
                </c:pt>
                <c:pt idx="244">
                  <c:v>37344</c:v>
                </c:pt>
                <c:pt idx="245">
                  <c:v>37347</c:v>
                </c:pt>
                <c:pt idx="246">
                  <c:v>37348</c:v>
                </c:pt>
                <c:pt idx="247">
                  <c:v>37349</c:v>
                </c:pt>
                <c:pt idx="248">
                  <c:v>37350</c:v>
                </c:pt>
                <c:pt idx="249">
                  <c:v>37354</c:v>
                </c:pt>
                <c:pt idx="250">
                  <c:v>37355</c:v>
                </c:pt>
                <c:pt idx="251">
                  <c:v>37356</c:v>
                </c:pt>
                <c:pt idx="252">
                  <c:v>37357</c:v>
                </c:pt>
                <c:pt idx="253">
                  <c:v>37358</c:v>
                </c:pt>
                <c:pt idx="254">
                  <c:v>37361</c:v>
                </c:pt>
                <c:pt idx="255">
                  <c:v>37362</c:v>
                </c:pt>
                <c:pt idx="256">
                  <c:v>37363</c:v>
                </c:pt>
                <c:pt idx="257">
                  <c:v>37364</c:v>
                </c:pt>
                <c:pt idx="258">
                  <c:v>37365</c:v>
                </c:pt>
                <c:pt idx="259">
                  <c:v>37368</c:v>
                </c:pt>
                <c:pt idx="260">
                  <c:v>37369</c:v>
                </c:pt>
                <c:pt idx="261">
                  <c:v>37370</c:v>
                </c:pt>
                <c:pt idx="262">
                  <c:v>37371</c:v>
                </c:pt>
                <c:pt idx="263">
                  <c:v>37372</c:v>
                </c:pt>
                <c:pt idx="264">
                  <c:v>37375</c:v>
                </c:pt>
                <c:pt idx="265">
                  <c:v>37376</c:v>
                </c:pt>
                <c:pt idx="266">
                  <c:v>37378</c:v>
                </c:pt>
                <c:pt idx="267">
                  <c:v>37379</c:v>
                </c:pt>
                <c:pt idx="268">
                  <c:v>37382</c:v>
                </c:pt>
                <c:pt idx="269">
                  <c:v>37383</c:v>
                </c:pt>
                <c:pt idx="270">
                  <c:v>37384</c:v>
                </c:pt>
                <c:pt idx="271">
                  <c:v>37385</c:v>
                </c:pt>
                <c:pt idx="272">
                  <c:v>37386</c:v>
                </c:pt>
                <c:pt idx="273">
                  <c:v>37389</c:v>
                </c:pt>
                <c:pt idx="274">
                  <c:v>37390</c:v>
                </c:pt>
                <c:pt idx="275">
                  <c:v>37391</c:v>
                </c:pt>
                <c:pt idx="276">
                  <c:v>37392</c:v>
                </c:pt>
                <c:pt idx="277">
                  <c:v>37393</c:v>
                </c:pt>
                <c:pt idx="278">
                  <c:v>37396</c:v>
                </c:pt>
                <c:pt idx="279">
                  <c:v>37397</c:v>
                </c:pt>
                <c:pt idx="280">
                  <c:v>37398</c:v>
                </c:pt>
                <c:pt idx="281">
                  <c:v>37399</c:v>
                </c:pt>
                <c:pt idx="282">
                  <c:v>37400</c:v>
                </c:pt>
                <c:pt idx="283">
                  <c:v>37403</c:v>
                </c:pt>
                <c:pt idx="284">
                  <c:v>37404</c:v>
                </c:pt>
                <c:pt idx="285">
                  <c:v>37405</c:v>
                </c:pt>
                <c:pt idx="286">
                  <c:v>37406</c:v>
                </c:pt>
                <c:pt idx="287">
                  <c:v>37407</c:v>
                </c:pt>
                <c:pt idx="288">
                  <c:v>37410</c:v>
                </c:pt>
                <c:pt idx="289">
                  <c:v>37411</c:v>
                </c:pt>
                <c:pt idx="290">
                  <c:v>37412</c:v>
                </c:pt>
                <c:pt idx="291">
                  <c:v>37414</c:v>
                </c:pt>
                <c:pt idx="292">
                  <c:v>37417</c:v>
                </c:pt>
                <c:pt idx="293">
                  <c:v>37418</c:v>
                </c:pt>
                <c:pt idx="294">
                  <c:v>37419</c:v>
                </c:pt>
                <c:pt idx="295">
                  <c:v>37421</c:v>
                </c:pt>
                <c:pt idx="296">
                  <c:v>37424</c:v>
                </c:pt>
                <c:pt idx="297">
                  <c:v>37425</c:v>
                </c:pt>
                <c:pt idx="298">
                  <c:v>37426</c:v>
                </c:pt>
                <c:pt idx="299">
                  <c:v>37427</c:v>
                </c:pt>
                <c:pt idx="300">
                  <c:v>37428</c:v>
                </c:pt>
                <c:pt idx="301">
                  <c:v>37431</c:v>
                </c:pt>
                <c:pt idx="302">
                  <c:v>37432</c:v>
                </c:pt>
                <c:pt idx="303">
                  <c:v>37433</c:v>
                </c:pt>
                <c:pt idx="304">
                  <c:v>37434</c:v>
                </c:pt>
                <c:pt idx="305">
                  <c:v>37435</c:v>
                </c:pt>
                <c:pt idx="306">
                  <c:v>37439</c:v>
                </c:pt>
                <c:pt idx="307">
                  <c:v>37440</c:v>
                </c:pt>
                <c:pt idx="308">
                  <c:v>37441</c:v>
                </c:pt>
                <c:pt idx="309">
                  <c:v>37442</c:v>
                </c:pt>
                <c:pt idx="310">
                  <c:v>37445</c:v>
                </c:pt>
                <c:pt idx="311">
                  <c:v>37446</c:v>
                </c:pt>
                <c:pt idx="312">
                  <c:v>37447</c:v>
                </c:pt>
                <c:pt idx="313">
                  <c:v>37448</c:v>
                </c:pt>
                <c:pt idx="314">
                  <c:v>37449</c:v>
                </c:pt>
                <c:pt idx="315">
                  <c:v>37452</c:v>
                </c:pt>
                <c:pt idx="316">
                  <c:v>37453</c:v>
                </c:pt>
                <c:pt idx="317">
                  <c:v>37455</c:v>
                </c:pt>
                <c:pt idx="318">
                  <c:v>37456</c:v>
                </c:pt>
                <c:pt idx="319">
                  <c:v>37459</c:v>
                </c:pt>
                <c:pt idx="320">
                  <c:v>37460</c:v>
                </c:pt>
                <c:pt idx="321">
                  <c:v>37461</c:v>
                </c:pt>
                <c:pt idx="322">
                  <c:v>37462</c:v>
                </c:pt>
                <c:pt idx="323">
                  <c:v>37463</c:v>
                </c:pt>
                <c:pt idx="324">
                  <c:v>37466</c:v>
                </c:pt>
                <c:pt idx="325">
                  <c:v>37467</c:v>
                </c:pt>
                <c:pt idx="326">
                  <c:v>37468</c:v>
                </c:pt>
                <c:pt idx="327">
                  <c:v>37469</c:v>
                </c:pt>
                <c:pt idx="328">
                  <c:v>37470</c:v>
                </c:pt>
                <c:pt idx="329">
                  <c:v>37473</c:v>
                </c:pt>
                <c:pt idx="330">
                  <c:v>37474</c:v>
                </c:pt>
                <c:pt idx="331">
                  <c:v>37475</c:v>
                </c:pt>
                <c:pt idx="332">
                  <c:v>37476</c:v>
                </c:pt>
                <c:pt idx="333">
                  <c:v>37477</c:v>
                </c:pt>
                <c:pt idx="334">
                  <c:v>37480</c:v>
                </c:pt>
                <c:pt idx="335">
                  <c:v>37481</c:v>
                </c:pt>
                <c:pt idx="336">
                  <c:v>37482</c:v>
                </c:pt>
                <c:pt idx="337">
                  <c:v>37484</c:v>
                </c:pt>
                <c:pt idx="338">
                  <c:v>37487</c:v>
                </c:pt>
                <c:pt idx="339">
                  <c:v>37488</c:v>
                </c:pt>
                <c:pt idx="340">
                  <c:v>37489</c:v>
                </c:pt>
                <c:pt idx="341">
                  <c:v>37490</c:v>
                </c:pt>
                <c:pt idx="342">
                  <c:v>37491</c:v>
                </c:pt>
                <c:pt idx="343">
                  <c:v>37494</c:v>
                </c:pt>
                <c:pt idx="344">
                  <c:v>37495</c:v>
                </c:pt>
                <c:pt idx="345">
                  <c:v>37496</c:v>
                </c:pt>
                <c:pt idx="346">
                  <c:v>37497</c:v>
                </c:pt>
                <c:pt idx="347">
                  <c:v>37498</c:v>
                </c:pt>
                <c:pt idx="348">
                  <c:v>37501</c:v>
                </c:pt>
                <c:pt idx="349">
                  <c:v>37502</c:v>
                </c:pt>
                <c:pt idx="350">
                  <c:v>37503</c:v>
                </c:pt>
                <c:pt idx="351">
                  <c:v>37504</c:v>
                </c:pt>
                <c:pt idx="352">
                  <c:v>37505</c:v>
                </c:pt>
                <c:pt idx="353">
                  <c:v>37508</c:v>
                </c:pt>
                <c:pt idx="354">
                  <c:v>37509</c:v>
                </c:pt>
                <c:pt idx="355">
                  <c:v>37510</c:v>
                </c:pt>
                <c:pt idx="356">
                  <c:v>37511</c:v>
                </c:pt>
                <c:pt idx="357">
                  <c:v>37512</c:v>
                </c:pt>
                <c:pt idx="358">
                  <c:v>37515</c:v>
                </c:pt>
                <c:pt idx="359">
                  <c:v>37516</c:v>
                </c:pt>
                <c:pt idx="360">
                  <c:v>37517</c:v>
                </c:pt>
                <c:pt idx="361">
                  <c:v>37518</c:v>
                </c:pt>
                <c:pt idx="362">
                  <c:v>37522</c:v>
                </c:pt>
                <c:pt idx="363">
                  <c:v>37523</c:v>
                </c:pt>
                <c:pt idx="364">
                  <c:v>37524</c:v>
                </c:pt>
                <c:pt idx="365">
                  <c:v>37525</c:v>
                </c:pt>
                <c:pt idx="366">
                  <c:v>37526</c:v>
                </c:pt>
                <c:pt idx="367">
                  <c:v>37529</c:v>
                </c:pt>
                <c:pt idx="368">
                  <c:v>37530</c:v>
                </c:pt>
                <c:pt idx="369">
                  <c:v>37531</c:v>
                </c:pt>
                <c:pt idx="370">
                  <c:v>37533</c:v>
                </c:pt>
                <c:pt idx="371">
                  <c:v>37536</c:v>
                </c:pt>
                <c:pt idx="372">
                  <c:v>37537</c:v>
                </c:pt>
                <c:pt idx="373">
                  <c:v>37538</c:v>
                </c:pt>
                <c:pt idx="374">
                  <c:v>37539</c:v>
                </c:pt>
                <c:pt idx="375">
                  <c:v>37540</c:v>
                </c:pt>
                <c:pt idx="376">
                  <c:v>37543</c:v>
                </c:pt>
                <c:pt idx="377">
                  <c:v>37544</c:v>
                </c:pt>
                <c:pt idx="378">
                  <c:v>37545</c:v>
                </c:pt>
                <c:pt idx="379">
                  <c:v>37546</c:v>
                </c:pt>
                <c:pt idx="380">
                  <c:v>37547</c:v>
                </c:pt>
                <c:pt idx="381">
                  <c:v>37550</c:v>
                </c:pt>
                <c:pt idx="382">
                  <c:v>37551</c:v>
                </c:pt>
                <c:pt idx="383">
                  <c:v>37552</c:v>
                </c:pt>
                <c:pt idx="384">
                  <c:v>37553</c:v>
                </c:pt>
                <c:pt idx="385">
                  <c:v>37554</c:v>
                </c:pt>
                <c:pt idx="386">
                  <c:v>37557</c:v>
                </c:pt>
                <c:pt idx="387">
                  <c:v>37558</c:v>
                </c:pt>
                <c:pt idx="388">
                  <c:v>37559</c:v>
                </c:pt>
                <c:pt idx="389">
                  <c:v>37560</c:v>
                </c:pt>
                <c:pt idx="390">
                  <c:v>37561</c:v>
                </c:pt>
                <c:pt idx="391">
                  <c:v>37564</c:v>
                </c:pt>
                <c:pt idx="392">
                  <c:v>37565</c:v>
                </c:pt>
                <c:pt idx="393">
                  <c:v>37566</c:v>
                </c:pt>
                <c:pt idx="394">
                  <c:v>37567</c:v>
                </c:pt>
                <c:pt idx="395">
                  <c:v>37568</c:v>
                </c:pt>
                <c:pt idx="396">
                  <c:v>37571</c:v>
                </c:pt>
                <c:pt idx="397">
                  <c:v>37572</c:v>
                </c:pt>
                <c:pt idx="398">
                  <c:v>37573</c:v>
                </c:pt>
                <c:pt idx="399">
                  <c:v>37574</c:v>
                </c:pt>
                <c:pt idx="400">
                  <c:v>37575</c:v>
                </c:pt>
                <c:pt idx="401">
                  <c:v>37578</c:v>
                </c:pt>
                <c:pt idx="402">
                  <c:v>37579</c:v>
                </c:pt>
                <c:pt idx="403">
                  <c:v>37580</c:v>
                </c:pt>
                <c:pt idx="404">
                  <c:v>37581</c:v>
                </c:pt>
                <c:pt idx="405">
                  <c:v>37582</c:v>
                </c:pt>
                <c:pt idx="406">
                  <c:v>37585</c:v>
                </c:pt>
                <c:pt idx="407">
                  <c:v>37586</c:v>
                </c:pt>
                <c:pt idx="408">
                  <c:v>37587</c:v>
                </c:pt>
                <c:pt idx="409">
                  <c:v>37588</c:v>
                </c:pt>
                <c:pt idx="410">
                  <c:v>37589</c:v>
                </c:pt>
                <c:pt idx="411">
                  <c:v>37592</c:v>
                </c:pt>
                <c:pt idx="412">
                  <c:v>37593</c:v>
                </c:pt>
                <c:pt idx="413">
                  <c:v>37594</c:v>
                </c:pt>
                <c:pt idx="414">
                  <c:v>37595</c:v>
                </c:pt>
                <c:pt idx="415">
                  <c:v>37596</c:v>
                </c:pt>
                <c:pt idx="416">
                  <c:v>37599</c:v>
                </c:pt>
                <c:pt idx="417">
                  <c:v>37600</c:v>
                </c:pt>
                <c:pt idx="418">
                  <c:v>37601</c:v>
                </c:pt>
                <c:pt idx="419">
                  <c:v>37602</c:v>
                </c:pt>
                <c:pt idx="420">
                  <c:v>37603</c:v>
                </c:pt>
                <c:pt idx="421">
                  <c:v>37606</c:v>
                </c:pt>
                <c:pt idx="422">
                  <c:v>37607</c:v>
                </c:pt>
                <c:pt idx="423">
                  <c:v>37608</c:v>
                </c:pt>
                <c:pt idx="424">
                  <c:v>37610</c:v>
                </c:pt>
                <c:pt idx="425">
                  <c:v>37613</c:v>
                </c:pt>
                <c:pt idx="426">
                  <c:v>37614</c:v>
                </c:pt>
                <c:pt idx="427">
                  <c:v>37616</c:v>
                </c:pt>
                <c:pt idx="428">
                  <c:v>37617</c:v>
                </c:pt>
                <c:pt idx="429">
                  <c:v>37620</c:v>
                </c:pt>
                <c:pt idx="430">
                  <c:v>37623</c:v>
                </c:pt>
                <c:pt idx="431">
                  <c:v>37624</c:v>
                </c:pt>
                <c:pt idx="432">
                  <c:v>37627</c:v>
                </c:pt>
                <c:pt idx="433">
                  <c:v>37628</c:v>
                </c:pt>
                <c:pt idx="434">
                  <c:v>37629</c:v>
                </c:pt>
                <c:pt idx="435">
                  <c:v>37630</c:v>
                </c:pt>
                <c:pt idx="436">
                  <c:v>37631</c:v>
                </c:pt>
                <c:pt idx="437">
                  <c:v>37634</c:v>
                </c:pt>
                <c:pt idx="438">
                  <c:v>37635</c:v>
                </c:pt>
                <c:pt idx="439">
                  <c:v>37636</c:v>
                </c:pt>
                <c:pt idx="440">
                  <c:v>37637</c:v>
                </c:pt>
                <c:pt idx="441">
                  <c:v>37638</c:v>
                </c:pt>
                <c:pt idx="442">
                  <c:v>37641</c:v>
                </c:pt>
                <c:pt idx="443">
                  <c:v>37642</c:v>
                </c:pt>
                <c:pt idx="444">
                  <c:v>37643</c:v>
                </c:pt>
                <c:pt idx="445">
                  <c:v>37644</c:v>
                </c:pt>
                <c:pt idx="446">
                  <c:v>37645</c:v>
                </c:pt>
                <c:pt idx="447">
                  <c:v>37648</c:v>
                </c:pt>
                <c:pt idx="448">
                  <c:v>37649</c:v>
                </c:pt>
                <c:pt idx="449">
                  <c:v>37650</c:v>
                </c:pt>
                <c:pt idx="450">
                  <c:v>37651</c:v>
                </c:pt>
                <c:pt idx="451">
                  <c:v>37655</c:v>
                </c:pt>
                <c:pt idx="452">
                  <c:v>37656</c:v>
                </c:pt>
                <c:pt idx="453">
                  <c:v>37657</c:v>
                </c:pt>
                <c:pt idx="454">
                  <c:v>37658</c:v>
                </c:pt>
                <c:pt idx="455">
                  <c:v>37659</c:v>
                </c:pt>
                <c:pt idx="456">
                  <c:v>37662</c:v>
                </c:pt>
                <c:pt idx="457">
                  <c:v>37663</c:v>
                </c:pt>
                <c:pt idx="458">
                  <c:v>37664</c:v>
                </c:pt>
                <c:pt idx="459">
                  <c:v>37665</c:v>
                </c:pt>
                <c:pt idx="460">
                  <c:v>37666</c:v>
                </c:pt>
                <c:pt idx="461">
                  <c:v>37669</c:v>
                </c:pt>
                <c:pt idx="462">
                  <c:v>37670</c:v>
                </c:pt>
                <c:pt idx="463">
                  <c:v>37671</c:v>
                </c:pt>
                <c:pt idx="464">
                  <c:v>37672</c:v>
                </c:pt>
                <c:pt idx="465">
                  <c:v>37673</c:v>
                </c:pt>
                <c:pt idx="466">
                  <c:v>37676</c:v>
                </c:pt>
                <c:pt idx="467">
                  <c:v>37677</c:v>
                </c:pt>
                <c:pt idx="468">
                  <c:v>37678</c:v>
                </c:pt>
                <c:pt idx="469">
                  <c:v>37679</c:v>
                </c:pt>
                <c:pt idx="470">
                  <c:v>37680</c:v>
                </c:pt>
                <c:pt idx="471">
                  <c:v>37683</c:v>
                </c:pt>
                <c:pt idx="472">
                  <c:v>37684</c:v>
                </c:pt>
                <c:pt idx="473">
                  <c:v>37685</c:v>
                </c:pt>
                <c:pt idx="474">
                  <c:v>37686</c:v>
                </c:pt>
                <c:pt idx="475">
                  <c:v>37687</c:v>
                </c:pt>
                <c:pt idx="476">
                  <c:v>37690</c:v>
                </c:pt>
                <c:pt idx="477">
                  <c:v>37691</c:v>
                </c:pt>
                <c:pt idx="478">
                  <c:v>37692</c:v>
                </c:pt>
                <c:pt idx="479">
                  <c:v>37693</c:v>
                </c:pt>
                <c:pt idx="480">
                  <c:v>37694</c:v>
                </c:pt>
                <c:pt idx="481">
                  <c:v>37697</c:v>
                </c:pt>
                <c:pt idx="482">
                  <c:v>37698</c:v>
                </c:pt>
                <c:pt idx="483">
                  <c:v>37699</c:v>
                </c:pt>
                <c:pt idx="484">
                  <c:v>37700</c:v>
                </c:pt>
                <c:pt idx="485">
                  <c:v>37701</c:v>
                </c:pt>
                <c:pt idx="486">
                  <c:v>37704</c:v>
                </c:pt>
                <c:pt idx="487">
                  <c:v>37705</c:v>
                </c:pt>
                <c:pt idx="488">
                  <c:v>37706</c:v>
                </c:pt>
                <c:pt idx="489">
                  <c:v>37707</c:v>
                </c:pt>
                <c:pt idx="490">
                  <c:v>37708</c:v>
                </c:pt>
                <c:pt idx="491">
                  <c:v>37711</c:v>
                </c:pt>
                <c:pt idx="492">
                  <c:v>37712</c:v>
                </c:pt>
                <c:pt idx="493">
                  <c:v>37713</c:v>
                </c:pt>
                <c:pt idx="494">
                  <c:v>37714</c:v>
                </c:pt>
                <c:pt idx="495">
                  <c:v>37715</c:v>
                </c:pt>
                <c:pt idx="496">
                  <c:v>37718</c:v>
                </c:pt>
                <c:pt idx="497">
                  <c:v>37719</c:v>
                </c:pt>
                <c:pt idx="498">
                  <c:v>37720</c:v>
                </c:pt>
                <c:pt idx="499">
                  <c:v>37721</c:v>
                </c:pt>
                <c:pt idx="500">
                  <c:v>37722</c:v>
                </c:pt>
                <c:pt idx="501">
                  <c:v>37725</c:v>
                </c:pt>
                <c:pt idx="502">
                  <c:v>37726</c:v>
                </c:pt>
                <c:pt idx="503">
                  <c:v>37727</c:v>
                </c:pt>
                <c:pt idx="504">
                  <c:v>37728</c:v>
                </c:pt>
                <c:pt idx="505">
                  <c:v>37729</c:v>
                </c:pt>
                <c:pt idx="506">
                  <c:v>37732</c:v>
                </c:pt>
                <c:pt idx="507">
                  <c:v>37733</c:v>
                </c:pt>
                <c:pt idx="508">
                  <c:v>37734</c:v>
                </c:pt>
                <c:pt idx="509">
                  <c:v>37735</c:v>
                </c:pt>
                <c:pt idx="510">
                  <c:v>37736</c:v>
                </c:pt>
                <c:pt idx="511">
                  <c:v>37739</c:v>
                </c:pt>
                <c:pt idx="512">
                  <c:v>37740</c:v>
                </c:pt>
                <c:pt idx="513">
                  <c:v>37741</c:v>
                </c:pt>
                <c:pt idx="514">
                  <c:v>37743</c:v>
                </c:pt>
                <c:pt idx="515">
                  <c:v>37747</c:v>
                </c:pt>
                <c:pt idx="516">
                  <c:v>37748</c:v>
                </c:pt>
                <c:pt idx="517">
                  <c:v>37750</c:v>
                </c:pt>
                <c:pt idx="518">
                  <c:v>37753</c:v>
                </c:pt>
                <c:pt idx="519">
                  <c:v>37754</c:v>
                </c:pt>
                <c:pt idx="520">
                  <c:v>37755</c:v>
                </c:pt>
                <c:pt idx="521">
                  <c:v>37756</c:v>
                </c:pt>
                <c:pt idx="522">
                  <c:v>37757</c:v>
                </c:pt>
                <c:pt idx="523">
                  <c:v>37760</c:v>
                </c:pt>
                <c:pt idx="524">
                  <c:v>37761</c:v>
                </c:pt>
                <c:pt idx="525">
                  <c:v>37762</c:v>
                </c:pt>
                <c:pt idx="526">
                  <c:v>37763</c:v>
                </c:pt>
                <c:pt idx="527">
                  <c:v>37764</c:v>
                </c:pt>
                <c:pt idx="528">
                  <c:v>37767</c:v>
                </c:pt>
                <c:pt idx="529">
                  <c:v>37768</c:v>
                </c:pt>
                <c:pt idx="530">
                  <c:v>37769</c:v>
                </c:pt>
                <c:pt idx="531">
                  <c:v>37770</c:v>
                </c:pt>
                <c:pt idx="532">
                  <c:v>37771</c:v>
                </c:pt>
                <c:pt idx="533">
                  <c:v>37774</c:v>
                </c:pt>
                <c:pt idx="534">
                  <c:v>37775</c:v>
                </c:pt>
                <c:pt idx="535">
                  <c:v>37776</c:v>
                </c:pt>
                <c:pt idx="536">
                  <c:v>37777</c:v>
                </c:pt>
                <c:pt idx="537">
                  <c:v>37781</c:v>
                </c:pt>
                <c:pt idx="538">
                  <c:v>37782</c:v>
                </c:pt>
                <c:pt idx="539">
                  <c:v>37783</c:v>
                </c:pt>
                <c:pt idx="540">
                  <c:v>37784</c:v>
                </c:pt>
                <c:pt idx="541">
                  <c:v>37785</c:v>
                </c:pt>
                <c:pt idx="542">
                  <c:v>37788</c:v>
                </c:pt>
                <c:pt idx="543">
                  <c:v>37789</c:v>
                </c:pt>
                <c:pt idx="544">
                  <c:v>37790</c:v>
                </c:pt>
                <c:pt idx="545">
                  <c:v>37791</c:v>
                </c:pt>
                <c:pt idx="546">
                  <c:v>37792</c:v>
                </c:pt>
                <c:pt idx="547">
                  <c:v>37795</c:v>
                </c:pt>
                <c:pt idx="548">
                  <c:v>37796</c:v>
                </c:pt>
                <c:pt idx="549">
                  <c:v>37797</c:v>
                </c:pt>
                <c:pt idx="550">
                  <c:v>37798</c:v>
                </c:pt>
                <c:pt idx="551">
                  <c:v>37799</c:v>
                </c:pt>
                <c:pt idx="552">
                  <c:v>37802</c:v>
                </c:pt>
                <c:pt idx="553">
                  <c:v>37803</c:v>
                </c:pt>
                <c:pt idx="554">
                  <c:v>37804</c:v>
                </c:pt>
                <c:pt idx="555">
                  <c:v>37805</c:v>
                </c:pt>
                <c:pt idx="556">
                  <c:v>37806</c:v>
                </c:pt>
                <c:pt idx="557">
                  <c:v>37809</c:v>
                </c:pt>
                <c:pt idx="558">
                  <c:v>37810</c:v>
                </c:pt>
                <c:pt idx="559">
                  <c:v>37811</c:v>
                </c:pt>
                <c:pt idx="560">
                  <c:v>37812</c:v>
                </c:pt>
                <c:pt idx="561">
                  <c:v>37813</c:v>
                </c:pt>
                <c:pt idx="562">
                  <c:v>37816</c:v>
                </c:pt>
                <c:pt idx="563">
                  <c:v>37817</c:v>
                </c:pt>
                <c:pt idx="564">
                  <c:v>37818</c:v>
                </c:pt>
                <c:pt idx="565">
                  <c:v>37820</c:v>
                </c:pt>
                <c:pt idx="566">
                  <c:v>37823</c:v>
                </c:pt>
                <c:pt idx="567">
                  <c:v>37824</c:v>
                </c:pt>
                <c:pt idx="568">
                  <c:v>37825</c:v>
                </c:pt>
                <c:pt idx="569">
                  <c:v>37826</c:v>
                </c:pt>
                <c:pt idx="570">
                  <c:v>37827</c:v>
                </c:pt>
                <c:pt idx="571">
                  <c:v>37830</c:v>
                </c:pt>
                <c:pt idx="572">
                  <c:v>37831</c:v>
                </c:pt>
                <c:pt idx="573">
                  <c:v>37832</c:v>
                </c:pt>
                <c:pt idx="574">
                  <c:v>37833</c:v>
                </c:pt>
                <c:pt idx="575">
                  <c:v>37834</c:v>
                </c:pt>
                <c:pt idx="576">
                  <c:v>37837</c:v>
                </c:pt>
                <c:pt idx="577">
                  <c:v>37838</c:v>
                </c:pt>
                <c:pt idx="578">
                  <c:v>37839</c:v>
                </c:pt>
                <c:pt idx="579">
                  <c:v>37840</c:v>
                </c:pt>
                <c:pt idx="580">
                  <c:v>37841</c:v>
                </c:pt>
                <c:pt idx="581">
                  <c:v>37844</c:v>
                </c:pt>
                <c:pt idx="582">
                  <c:v>37845</c:v>
                </c:pt>
                <c:pt idx="583">
                  <c:v>37846</c:v>
                </c:pt>
                <c:pt idx="584">
                  <c:v>37847</c:v>
                </c:pt>
                <c:pt idx="585">
                  <c:v>37851</c:v>
                </c:pt>
                <c:pt idx="586">
                  <c:v>37852</c:v>
                </c:pt>
                <c:pt idx="587">
                  <c:v>37853</c:v>
                </c:pt>
                <c:pt idx="588">
                  <c:v>37854</c:v>
                </c:pt>
                <c:pt idx="589">
                  <c:v>37855</c:v>
                </c:pt>
                <c:pt idx="590">
                  <c:v>37858</c:v>
                </c:pt>
                <c:pt idx="591">
                  <c:v>37859</c:v>
                </c:pt>
                <c:pt idx="592">
                  <c:v>37860</c:v>
                </c:pt>
                <c:pt idx="593">
                  <c:v>37861</c:v>
                </c:pt>
                <c:pt idx="594">
                  <c:v>37862</c:v>
                </c:pt>
                <c:pt idx="595">
                  <c:v>37865</c:v>
                </c:pt>
                <c:pt idx="596">
                  <c:v>37866</c:v>
                </c:pt>
                <c:pt idx="597">
                  <c:v>37867</c:v>
                </c:pt>
                <c:pt idx="598">
                  <c:v>37868</c:v>
                </c:pt>
                <c:pt idx="599">
                  <c:v>37869</c:v>
                </c:pt>
                <c:pt idx="600">
                  <c:v>37872</c:v>
                </c:pt>
                <c:pt idx="601">
                  <c:v>37873</c:v>
                </c:pt>
                <c:pt idx="602">
                  <c:v>37879</c:v>
                </c:pt>
                <c:pt idx="603">
                  <c:v>37880</c:v>
                </c:pt>
                <c:pt idx="604">
                  <c:v>37881</c:v>
                </c:pt>
                <c:pt idx="605">
                  <c:v>37882</c:v>
                </c:pt>
                <c:pt idx="606">
                  <c:v>37883</c:v>
                </c:pt>
                <c:pt idx="607">
                  <c:v>37886</c:v>
                </c:pt>
                <c:pt idx="608">
                  <c:v>37887</c:v>
                </c:pt>
                <c:pt idx="609">
                  <c:v>37888</c:v>
                </c:pt>
                <c:pt idx="610">
                  <c:v>37889</c:v>
                </c:pt>
                <c:pt idx="611">
                  <c:v>37890</c:v>
                </c:pt>
                <c:pt idx="612">
                  <c:v>37893</c:v>
                </c:pt>
                <c:pt idx="613">
                  <c:v>37894</c:v>
                </c:pt>
                <c:pt idx="614">
                  <c:v>37895</c:v>
                </c:pt>
                <c:pt idx="615">
                  <c:v>37896</c:v>
                </c:pt>
                <c:pt idx="616">
                  <c:v>37900</c:v>
                </c:pt>
                <c:pt idx="617">
                  <c:v>37901</c:v>
                </c:pt>
                <c:pt idx="618">
                  <c:v>37902</c:v>
                </c:pt>
                <c:pt idx="619">
                  <c:v>37903</c:v>
                </c:pt>
                <c:pt idx="620">
                  <c:v>37904</c:v>
                </c:pt>
                <c:pt idx="621">
                  <c:v>37907</c:v>
                </c:pt>
                <c:pt idx="622">
                  <c:v>37908</c:v>
                </c:pt>
                <c:pt idx="623">
                  <c:v>37909</c:v>
                </c:pt>
                <c:pt idx="624">
                  <c:v>37910</c:v>
                </c:pt>
                <c:pt idx="625">
                  <c:v>37911</c:v>
                </c:pt>
                <c:pt idx="626">
                  <c:v>37914</c:v>
                </c:pt>
                <c:pt idx="627">
                  <c:v>37915</c:v>
                </c:pt>
                <c:pt idx="628">
                  <c:v>37916</c:v>
                </c:pt>
                <c:pt idx="629">
                  <c:v>37917</c:v>
                </c:pt>
                <c:pt idx="630">
                  <c:v>37918</c:v>
                </c:pt>
                <c:pt idx="631">
                  <c:v>37921</c:v>
                </c:pt>
                <c:pt idx="632">
                  <c:v>37922</c:v>
                </c:pt>
                <c:pt idx="633">
                  <c:v>37923</c:v>
                </c:pt>
                <c:pt idx="634">
                  <c:v>37924</c:v>
                </c:pt>
                <c:pt idx="635">
                  <c:v>37925</c:v>
                </c:pt>
                <c:pt idx="636">
                  <c:v>37928</c:v>
                </c:pt>
                <c:pt idx="637">
                  <c:v>37929</c:v>
                </c:pt>
                <c:pt idx="638">
                  <c:v>37930</c:v>
                </c:pt>
                <c:pt idx="639">
                  <c:v>37931</c:v>
                </c:pt>
                <c:pt idx="640">
                  <c:v>37932</c:v>
                </c:pt>
                <c:pt idx="641">
                  <c:v>37935</c:v>
                </c:pt>
                <c:pt idx="642">
                  <c:v>37936</c:v>
                </c:pt>
                <c:pt idx="643">
                  <c:v>37937</c:v>
                </c:pt>
                <c:pt idx="644">
                  <c:v>37938</c:v>
                </c:pt>
                <c:pt idx="645">
                  <c:v>37939</c:v>
                </c:pt>
                <c:pt idx="646">
                  <c:v>37942</c:v>
                </c:pt>
                <c:pt idx="647">
                  <c:v>37943</c:v>
                </c:pt>
                <c:pt idx="648">
                  <c:v>37944</c:v>
                </c:pt>
                <c:pt idx="649">
                  <c:v>37945</c:v>
                </c:pt>
                <c:pt idx="650">
                  <c:v>37946</c:v>
                </c:pt>
                <c:pt idx="651">
                  <c:v>37949</c:v>
                </c:pt>
                <c:pt idx="652">
                  <c:v>37950</c:v>
                </c:pt>
                <c:pt idx="653">
                  <c:v>37951</c:v>
                </c:pt>
                <c:pt idx="654">
                  <c:v>37952</c:v>
                </c:pt>
                <c:pt idx="655">
                  <c:v>37953</c:v>
                </c:pt>
                <c:pt idx="656">
                  <c:v>37956</c:v>
                </c:pt>
                <c:pt idx="657">
                  <c:v>37957</c:v>
                </c:pt>
                <c:pt idx="658">
                  <c:v>37958</c:v>
                </c:pt>
                <c:pt idx="659">
                  <c:v>37959</c:v>
                </c:pt>
                <c:pt idx="660">
                  <c:v>37960</c:v>
                </c:pt>
                <c:pt idx="661">
                  <c:v>37963</c:v>
                </c:pt>
                <c:pt idx="662">
                  <c:v>37964</c:v>
                </c:pt>
                <c:pt idx="663">
                  <c:v>37965</c:v>
                </c:pt>
                <c:pt idx="664">
                  <c:v>37966</c:v>
                </c:pt>
                <c:pt idx="665">
                  <c:v>37967</c:v>
                </c:pt>
                <c:pt idx="666">
                  <c:v>37970</c:v>
                </c:pt>
                <c:pt idx="667">
                  <c:v>37971</c:v>
                </c:pt>
                <c:pt idx="668">
                  <c:v>37972</c:v>
                </c:pt>
                <c:pt idx="669">
                  <c:v>37973</c:v>
                </c:pt>
                <c:pt idx="670">
                  <c:v>37974</c:v>
                </c:pt>
                <c:pt idx="671">
                  <c:v>37977</c:v>
                </c:pt>
                <c:pt idx="672">
                  <c:v>37978</c:v>
                </c:pt>
                <c:pt idx="673">
                  <c:v>37979</c:v>
                </c:pt>
                <c:pt idx="674">
                  <c:v>37981</c:v>
                </c:pt>
                <c:pt idx="675">
                  <c:v>37984</c:v>
                </c:pt>
                <c:pt idx="676">
                  <c:v>37985</c:v>
                </c:pt>
                <c:pt idx="677">
                  <c:v>37988</c:v>
                </c:pt>
                <c:pt idx="678">
                  <c:v>37991</c:v>
                </c:pt>
                <c:pt idx="679">
                  <c:v>37992</c:v>
                </c:pt>
                <c:pt idx="680">
                  <c:v>37993</c:v>
                </c:pt>
                <c:pt idx="681">
                  <c:v>37994</c:v>
                </c:pt>
                <c:pt idx="682">
                  <c:v>37995</c:v>
                </c:pt>
                <c:pt idx="683">
                  <c:v>37998</c:v>
                </c:pt>
                <c:pt idx="684">
                  <c:v>37999</c:v>
                </c:pt>
                <c:pt idx="685">
                  <c:v>38000</c:v>
                </c:pt>
                <c:pt idx="686">
                  <c:v>38001</c:v>
                </c:pt>
                <c:pt idx="687">
                  <c:v>38002</c:v>
                </c:pt>
                <c:pt idx="688">
                  <c:v>38005</c:v>
                </c:pt>
                <c:pt idx="689">
                  <c:v>38006</c:v>
                </c:pt>
                <c:pt idx="690">
                  <c:v>38012</c:v>
                </c:pt>
                <c:pt idx="691">
                  <c:v>38013</c:v>
                </c:pt>
                <c:pt idx="692">
                  <c:v>38014</c:v>
                </c:pt>
                <c:pt idx="693">
                  <c:v>38015</c:v>
                </c:pt>
                <c:pt idx="694">
                  <c:v>38016</c:v>
                </c:pt>
                <c:pt idx="695">
                  <c:v>38019</c:v>
                </c:pt>
                <c:pt idx="696">
                  <c:v>38020</c:v>
                </c:pt>
                <c:pt idx="697">
                  <c:v>38021</c:v>
                </c:pt>
                <c:pt idx="698">
                  <c:v>38022</c:v>
                </c:pt>
                <c:pt idx="699">
                  <c:v>38023</c:v>
                </c:pt>
                <c:pt idx="700">
                  <c:v>38026</c:v>
                </c:pt>
                <c:pt idx="701">
                  <c:v>38027</c:v>
                </c:pt>
                <c:pt idx="702">
                  <c:v>38028</c:v>
                </c:pt>
                <c:pt idx="703">
                  <c:v>38029</c:v>
                </c:pt>
                <c:pt idx="704">
                  <c:v>38030</c:v>
                </c:pt>
                <c:pt idx="705">
                  <c:v>38033</c:v>
                </c:pt>
                <c:pt idx="706">
                  <c:v>38034</c:v>
                </c:pt>
                <c:pt idx="707">
                  <c:v>38035</c:v>
                </c:pt>
                <c:pt idx="708">
                  <c:v>38036</c:v>
                </c:pt>
                <c:pt idx="709">
                  <c:v>38037</c:v>
                </c:pt>
                <c:pt idx="710">
                  <c:v>38040</c:v>
                </c:pt>
                <c:pt idx="711">
                  <c:v>38041</c:v>
                </c:pt>
                <c:pt idx="712">
                  <c:v>38042</c:v>
                </c:pt>
                <c:pt idx="713">
                  <c:v>38043</c:v>
                </c:pt>
                <c:pt idx="714">
                  <c:v>38044</c:v>
                </c:pt>
                <c:pt idx="715">
                  <c:v>38048</c:v>
                </c:pt>
                <c:pt idx="716">
                  <c:v>38049</c:v>
                </c:pt>
                <c:pt idx="717">
                  <c:v>38050</c:v>
                </c:pt>
                <c:pt idx="718">
                  <c:v>38051</c:v>
                </c:pt>
                <c:pt idx="719">
                  <c:v>38054</c:v>
                </c:pt>
                <c:pt idx="720">
                  <c:v>38055</c:v>
                </c:pt>
                <c:pt idx="721">
                  <c:v>38056</c:v>
                </c:pt>
                <c:pt idx="722">
                  <c:v>38057</c:v>
                </c:pt>
                <c:pt idx="723">
                  <c:v>38058</c:v>
                </c:pt>
                <c:pt idx="724">
                  <c:v>38061</c:v>
                </c:pt>
                <c:pt idx="725">
                  <c:v>38062</c:v>
                </c:pt>
                <c:pt idx="726">
                  <c:v>38063</c:v>
                </c:pt>
                <c:pt idx="727">
                  <c:v>38064</c:v>
                </c:pt>
                <c:pt idx="728">
                  <c:v>38065</c:v>
                </c:pt>
                <c:pt idx="729">
                  <c:v>38068</c:v>
                </c:pt>
                <c:pt idx="730">
                  <c:v>38069</c:v>
                </c:pt>
                <c:pt idx="731">
                  <c:v>38070</c:v>
                </c:pt>
                <c:pt idx="732">
                  <c:v>38071</c:v>
                </c:pt>
                <c:pt idx="733">
                  <c:v>38072</c:v>
                </c:pt>
                <c:pt idx="734">
                  <c:v>38075</c:v>
                </c:pt>
                <c:pt idx="735">
                  <c:v>38076</c:v>
                </c:pt>
                <c:pt idx="736">
                  <c:v>38077</c:v>
                </c:pt>
                <c:pt idx="737">
                  <c:v>38078</c:v>
                </c:pt>
                <c:pt idx="738">
                  <c:v>38079</c:v>
                </c:pt>
                <c:pt idx="739">
                  <c:v>38083</c:v>
                </c:pt>
                <c:pt idx="740">
                  <c:v>38084</c:v>
                </c:pt>
                <c:pt idx="741">
                  <c:v>38085</c:v>
                </c:pt>
                <c:pt idx="742">
                  <c:v>38086</c:v>
                </c:pt>
                <c:pt idx="743">
                  <c:v>38089</c:v>
                </c:pt>
                <c:pt idx="744">
                  <c:v>38090</c:v>
                </c:pt>
                <c:pt idx="745">
                  <c:v>38091</c:v>
                </c:pt>
                <c:pt idx="746">
                  <c:v>38093</c:v>
                </c:pt>
                <c:pt idx="747">
                  <c:v>38096</c:v>
                </c:pt>
                <c:pt idx="748">
                  <c:v>38097</c:v>
                </c:pt>
                <c:pt idx="749">
                  <c:v>38098</c:v>
                </c:pt>
                <c:pt idx="750">
                  <c:v>38099</c:v>
                </c:pt>
                <c:pt idx="751">
                  <c:v>38100</c:v>
                </c:pt>
                <c:pt idx="752">
                  <c:v>38103</c:v>
                </c:pt>
                <c:pt idx="753">
                  <c:v>38104</c:v>
                </c:pt>
                <c:pt idx="754">
                  <c:v>38105</c:v>
                </c:pt>
                <c:pt idx="755">
                  <c:v>38106</c:v>
                </c:pt>
                <c:pt idx="756">
                  <c:v>38107</c:v>
                </c:pt>
                <c:pt idx="757">
                  <c:v>38110</c:v>
                </c:pt>
                <c:pt idx="758">
                  <c:v>38111</c:v>
                </c:pt>
                <c:pt idx="759">
                  <c:v>38113</c:v>
                </c:pt>
                <c:pt idx="760">
                  <c:v>38114</c:v>
                </c:pt>
                <c:pt idx="761">
                  <c:v>38117</c:v>
                </c:pt>
                <c:pt idx="762">
                  <c:v>38118</c:v>
                </c:pt>
                <c:pt idx="763">
                  <c:v>38119</c:v>
                </c:pt>
                <c:pt idx="764">
                  <c:v>38120</c:v>
                </c:pt>
                <c:pt idx="765">
                  <c:v>38121</c:v>
                </c:pt>
                <c:pt idx="766">
                  <c:v>38124</c:v>
                </c:pt>
                <c:pt idx="767">
                  <c:v>38125</c:v>
                </c:pt>
                <c:pt idx="768">
                  <c:v>38126</c:v>
                </c:pt>
                <c:pt idx="769">
                  <c:v>38127</c:v>
                </c:pt>
                <c:pt idx="770">
                  <c:v>38128</c:v>
                </c:pt>
                <c:pt idx="771">
                  <c:v>38131</c:v>
                </c:pt>
                <c:pt idx="772">
                  <c:v>38132</c:v>
                </c:pt>
                <c:pt idx="773">
                  <c:v>38134</c:v>
                </c:pt>
                <c:pt idx="774">
                  <c:v>38135</c:v>
                </c:pt>
                <c:pt idx="775">
                  <c:v>38138</c:v>
                </c:pt>
                <c:pt idx="776">
                  <c:v>38139</c:v>
                </c:pt>
                <c:pt idx="777">
                  <c:v>38140</c:v>
                </c:pt>
                <c:pt idx="778">
                  <c:v>38141</c:v>
                </c:pt>
                <c:pt idx="779">
                  <c:v>38142</c:v>
                </c:pt>
                <c:pt idx="780">
                  <c:v>38145</c:v>
                </c:pt>
                <c:pt idx="781">
                  <c:v>38146</c:v>
                </c:pt>
                <c:pt idx="782">
                  <c:v>38147</c:v>
                </c:pt>
                <c:pt idx="783">
                  <c:v>38148</c:v>
                </c:pt>
                <c:pt idx="784">
                  <c:v>38149</c:v>
                </c:pt>
                <c:pt idx="785">
                  <c:v>38152</c:v>
                </c:pt>
                <c:pt idx="786">
                  <c:v>38153</c:v>
                </c:pt>
                <c:pt idx="787">
                  <c:v>38154</c:v>
                </c:pt>
                <c:pt idx="788">
                  <c:v>38155</c:v>
                </c:pt>
                <c:pt idx="789">
                  <c:v>38156</c:v>
                </c:pt>
                <c:pt idx="790">
                  <c:v>38159</c:v>
                </c:pt>
                <c:pt idx="791">
                  <c:v>38160</c:v>
                </c:pt>
                <c:pt idx="792">
                  <c:v>38161</c:v>
                </c:pt>
                <c:pt idx="793">
                  <c:v>38162</c:v>
                </c:pt>
                <c:pt idx="794">
                  <c:v>38163</c:v>
                </c:pt>
                <c:pt idx="795">
                  <c:v>38166</c:v>
                </c:pt>
                <c:pt idx="796">
                  <c:v>38167</c:v>
                </c:pt>
                <c:pt idx="797">
                  <c:v>38168</c:v>
                </c:pt>
                <c:pt idx="798">
                  <c:v>38169</c:v>
                </c:pt>
                <c:pt idx="799">
                  <c:v>38170</c:v>
                </c:pt>
                <c:pt idx="800">
                  <c:v>38173</c:v>
                </c:pt>
                <c:pt idx="801">
                  <c:v>38174</c:v>
                </c:pt>
                <c:pt idx="802">
                  <c:v>38175</c:v>
                </c:pt>
                <c:pt idx="803">
                  <c:v>38176</c:v>
                </c:pt>
                <c:pt idx="804">
                  <c:v>38177</c:v>
                </c:pt>
                <c:pt idx="805">
                  <c:v>38180</c:v>
                </c:pt>
                <c:pt idx="806">
                  <c:v>38181</c:v>
                </c:pt>
                <c:pt idx="807">
                  <c:v>38182</c:v>
                </c:pt>
                <c:pt idx="808">
                  <c:v>38183</c:v>
                </c:pt>
                <c:pt idx="809">
                  <c:v>38184</c:v>
                </c:pt>
                <c:pt idx="810">
                  <c:v>38187</c:v>
                </c:pt>
                <c:pt idx="811">
                  <c:v>38188</c:v>
                </c:pt>
                <c:pt idx="812">
                  <c:v>38189</c:v>
                </c:pt>
                <c:pt idx="813">
                  <c:v>38190</c:v>
                </c:pt>
                <c:pt idx="814">
                  <c:v>38191</c:v>
                </c:pt>
                <c:pt idx="815">
                  <c:v>38194</c:v>
                </c:pt>
                <c:pt idx="816">
                  <c:v>38195</c:v>
                </c:pt>
                <c:pt idx="817">
                  <c:v>38196</c:v>
                </c:pt>
                <c:pt idx="818">
                  <c:v>38197</c:v>
                </c:pt>
                <c:pt idx="819">
                  <c:v>38198</c:v>
                </c:pt>
                <c:pt idx="820">
                  <c:v>38201</c:v>
                </c:pt>
                <c:pt idx="821">
                  <c:v>38202</c:v>
                </c:pt>
                <c:pt idx="822">
                  <c:v>38203</c:v>
                </c:pt>
                <c:pt idx="823">
                  <c:v>38204</c:v>
                </c:pt>
                <c:pt idx="824">
                  <c:v>38205</c:v>
                </c:pt>
                <c:pt idx="825">
                  <c:v>38208</c:v>
                </c:pt>
                <c:pt idx="826">
                  <c:v>38209</c:v>
                </c:pt>
                <c:pt idx="827">
                  <c:v>38210</c:v>
                </c:pt>
                <c:pt idx="828">
                  <c:v>38211</c:v>
                </c:pt>
                <c:pt idx="829">
                  <c:v>38212</c:v>
                </c:pt>
                <c:pt idx="830">
                  <c:v>38215</c:v>
                </c:pt>
                <c:pt idx="831">
                  <c:v>38216</c:v>
                </c:pt>
                <c:pt idx="832">
                  <c:v>38217</c:v>
                </c:pt>
                <c:pt idx="833">
                  <c:v>38218</c:v>
                </c:pt>
                <c:pt idx="834">
                  <c:v>38219</c:v>
                </c:pt>
                <c:pt idx="835">
                  <c:v>38222</c:v>
                </c:pt>
                <c:pt idx="836">
                  <c:v>38223</c:v>
                </c:pt>
                <c:pt idx="837">
                  <c:v>38224</c:v>
                </c:pt>
                <c:pt idx="838">
                  <c:v>38225</c:v>
                </c:pt>
                <c:pt idx="839">
                  <c:v>38226</c:v>
                </c:pt>
                <c:pt idx="840">
                  <c:v>38229</c:v>
                </c:pt>
                <c:pt idx="841">
                  <c:v>38230</c:v>
                </c:pt>
                <c:pt idx="842">
                  <c:v>38231</c:v>
                </c:pt>
                <c:pt idx="843">
                  <c:v>38232</c:v>
                </c:pt>
                <c:pt idx="844">
                  <c:v>38233</c:v>
                </c:pt>
                <c:pt idx="845">
                  <c:v>38236</c:v>
                </c:pt>
                <c:pt idx="846">
                  <c:v>38237</c:v>
                </c:pt>
                <c:pt idx="847">
                  <c:v>38238</c:v>
                </c:pt>
                <c:pt idx="848">
                  <c:v>38239</c:v>
                </c:pt>
                <c:pt idx="849">
                  <c:v>38240</c:v>
                </c:pt>
                <c:pt idx="850">
                  <c:v>38243</c:v>
                </c:pt>
                <c:pt idx="851">
                  <c:v>38244</c:v>
                </c:pt>
                <c:pt idx="852">
                  <c:v>38245</c:v>
                </c:pt>
                <c:pt idx="853">
                  <c:v>38246</c:v>
                </c:pt>
                <c:pt idx="854">
                  <c:v>38247</c:v>
                </c:pt>
                <c:pt idx="855">
                  <c:v>38250</c:v>
                </c:pt>
                <c:pt idx="856">
                  <c:v>38251</c:v>
                </c:pt>
                <c:pt idx="857">
                  <c:v>38252</c:v>
                </c:pt>
                <c:pt idx="858">
                  <c:v>38253</c:v>
                </c:pt>
                <c:pt idx="859">
                  <c:v>38254</c:v>
                </c:pt>
                <c:pt idx="860">
                  <c:v>38260</c:v>
                </c:pt>
                <c:pt idx="861">
                  <c:v>38261</c:v>
                </c:pt>
                <c:pt idx="862">
                  <c:v>38264</c:v>
                </c:pt>
                <c:pt idx="863">
                  <c:v>38265</c:v>
                </c:pt>
                <c:pt idx="864">
                  <c:v>38266</c:v>
                </c:pt>
                <c:pt idx="865">
                  <c:v>38267</c:v>
                </c:pt>
                <c:pt idx="866">
                  <c:v>38268</c:v>
                </c:pt>
                <c:pt idx="867">
                  <c:v>38271</c:v>
                </c:pt>
                <c:pt idx="868">
                  <c:v>38272</c:v>
                </c:pt>
                <c:pt idx="869">
                  <c:v>38273</c:v>
                </c:pt>
                <c:pt idx="870">
                  <c:v>38274</c:v>
                </c:pt>
                <c:pt idx="871">
                  <c:v>38275</c:v>
                </c:pt>
                <c:pt idx="872">
                  <c:v>38278</c:v>
                </c:pt>
                <c:pt idx="873">
                  <c:v>38279</c:v>
                </c:pt>
                <c:pt idx="874">
                  <c:v>38280</c:v>
                </c:pt>
                <c:pt idx="875">
                  <c:v>38281</c:v>
                </c:pt>
                <c:pt idx="876">
                  <c:v>38282</c:v>
                </c:pt>
                <c:pt idx="877">
                  <c:v>38285</c:v>
                </c:pt>
                <c:pt idx="878">
                  <c:v>38286</c:v>
                </c:pt>
                <c:pt idx="879">
                  <c:v>38287</c:v>
                </c:pt>
                <c:pt idx="880">
                  <c:v>38288</c:v>
                </c:pt>
                <c:pt idx="881">
                  <c:v>38289</c:v>
                </c:pt>
                <c:pt idx="882">
                  <c:v>38292</c:v>
                </c:pt>
                <c:pt idx="883">
                  <c:v>38293</c:v>
                </c:pt>
                <c:pt idx="884">
                  <c:v>38294</c:v>
                </c:pt>
                <c:pt idx="885">
                  <c:v>38295</c:v>
                </c:pt>
                <c:pt idx="886">
                  <c:v>38296</c:v>
                </c:pt>
                <c:pt idx="887">
                  <c:v>38299</c:v>
                </c:pt>
                <c:pt idx="888">
                  <c:v>38300</c:v>
                </c:pt>
                <c:pt idx="889">
                  <c:v>38301</c:v>
                </c:pt>
                <c:pt idx="890">
                  <c:v>38302</c:v>
                </c:pt>
                <c:pt idx="891">
                  <c:v>38303</c:v>
                </c:pt>
                <c:pt idx="892">
                  <c:v>38306</c:v>
                </c:pt>
                <c:pt idx="893">
                  <c:v>38307</c:v>
                </c:pt>
                <c:pt idx="894">
                  <c:v>38308</c:v>
                </c:pt>
                <c:pt idx="895">
                  <c:v>38309</c:v>
                </c:pt>
                <c:pt idx="896">
                  <c:v>38310</c:v>
                </c:pt>
                <c:pt idx="897">
                  <c:v>38313</c:v>
                </c:pt>
                <c:pt idx="898">
                  <c:v>38314</c:v>
                </c:pt>
                <c:pt idx="899">
                  <c:v>38315</c:v>
                </c:pt>
                <c:pt idx="900">
                  <c:v>38316</c:v>
                </c:pt>
                <c:pt idx="901">
                  <c:v>38317</c:v>
                </c:pt>
                <c:pt idx="902">
                  <c:v>38320</c:v>
                </c:pt>
                <c:pt idx="903">
                  <c:v>38321</c:v>
                </c:pt>
                <c:pt idx="904">
                  <c:v>38322</c:v>
                </c:pt>
                <c:pt idx="905">
                  <c:v>38323</c:v>
                </c:pt>
                <c:pt idx="906">
                  <c:v>38324</c:v>
                </c:pt>
                <c:pt idx="907">
                  <c:v>38327</c:v>
                </c:pt>
                <c:pt idx="908">
                  <c:v>38328</c:v>
                </c:pt>
                <c:pt idx="909">
                  <c:v>38329</c:v>
                </c:pt>
                <c:pt idx="910">
                  <c:v>38330</c:v>
                </c:pt>
                <c:pt idx="911">
                  <c:v>38331</c:v>
                </c:pt>
                <c:pt idx="912">
                  <c:v>38334</c:v>
                </c:pt>
                <c:pt idx="913">
                  <c:v>38335</c:v>
                </c:pt>
                <c:pt idx="914">
                  <c:v>38336</c:v>
                </c:pt>
                <c:pt idx="915">
                  <c:v>38337</c:v>
                </c:pt>
                <c:pt idx="916">
                  <c:v>38338</c:v>
                </c:pt>
                <c:pt idx="917">
                  <c:v>38341</c:v>
                </c:pt>
                <c:pt idx="918">
                  <c:v>38342</c:v>
                </c:pt>
                <c:pt idx="919">
                  <c:v>38343</c:v>
                </c:pt>
                <c:pt idx="920">
                  <c:v>38344</c:v>
                </c:pt>
                <c:pt idx="921">
                  <c:v>38345</c:v>
                </c:pt>
                <c:pt idx="922">
                  <c:v>38348</c:v>
                </c:pt>
                <c:pt idx="923">
                  <c:v>38349</c:v>
                </c:pt>
                <c:pt idx="924">
                  <c:v>38350</c:v>
                </c:pt>
                <c:pt idx="925">
                  <c:v>38351</c:v>
                </c:pt>
                <c:pt idx="926">
                  <c:v>38355</c:v>
                </c:pt>
                <c:pt idx="927">
                  <c:v>38356</c:v>
                </c:pt>
                <c:pt idx="928">
                  <c:v>38357</c:v>
                </c:pt>
                <c:pt idx="929">
                  <c:v>38358</c:v>
                </c:pt>
                <c:pt idx="930">
                  <c:v>38359</c:v>
                </c:pt>
                <c:pt idx="931">
                  <c:v>38362</c:v>
                </c:pt>
                <c:pt idx="932">
                  <c:v>38363</c:v>
                </c:pt>
                <c:pt idx="933">
                  <c:v>38364</c:v>
                </c:pt>
                <c:pt idx="934">
                  <c:v>38365</c:v>
                </c:pt>
                <c:pt idx="935">
                  <c:v>38366</c:v>
                </c:pt>
                <c:pt idx="936">
                  <c:v>38369</c:v>
                </c:pt>
                <c:pt idx="937">
                  <c:v>38370</c:v>
                </c:pt>
                <c:pt idx="938">
                  <c:v>38371</c:v>
                </c:pt>
                <c:pt idx="939">
                  <c:v>38372</c:v>
                </c:pt>
                <c:pt idx="940">
                  <c:v>38373</c:v>
                </c:pt>
                <c:pt idx="941">
                  <c:v>38376</c:v>
                </c:pt>
                <c:pt idx="942">
                  <c:v>38377</c:v>
                </c:pt>
                <c:pt idx="943">
                  <c:v>38378</c:v>
                </c:pt>
                <c:pt idx="944">
                  <c:v>38379</c:v>
                </c:pt>
                <c:pt idx="945">
                  <c:v>38380</c:v>
                </c:pt>
                <c:pt idx="946">
                  <c:v>38383</c:v>
                </c:pt>
                <c:pt idx="947">
                  <c:v>38384</c:v>
                </c:pt>
                <c:pt idx="948">
                  <c:v>38385</c:v>
                </c:pt>
                <c:pt idx="949">
                  <c:v>38386</c:v>
                </c:pt>
                <c:pt idx="950">
                  <c:v>38387</c:v>
                </c:pt>
                <c:pt idx="951">
                  <c:v>38390</c:v>
                </c:pt>
                <c:pt idx="952">
                  <c:v>38394</c:v>
                </c:pt>
                <c:pt idx="953">
                  <c:v>38397</c:v>
                </c:pt>
                <c:pt idx="954">
                  <c:v>38398</c:v>
                </c:pt>
                <c:pt idx="955">
                  <c:v>38399</c:v>
                </c:pt>
                <c:pt idx="956">
                  <c:v>38400</c:v>
                </c:pt>
                <c:pt idx="957">
                  <c:v>38401</c:v>
                </c:pt>
                <c:pt idx="958">
                  <c:v>38404</c:v>
                </c:pt>
                <c:pt idx="959">
                  <c:v>38405</c:v>
                </c:pt>
                <c:pt idx="960">
                  <c:v>38406</c:v>
                </c:pt>
                <c:pt idx="961">
                  <c:v>38407</c:v>
                </c:pt>
                <c:pt idx="962">
                  <c:v>38408</c:v>
                </c:pt>
                <c:pt idx="963">
                  <c:v>38411</c:v>
                </c:pt>
                <c:pt idx="964">
                  <c:v>38413</c:v>
                </c:pt>
                <c:pt idx="965">
                  <c:v>38414</c:v>
                </c:pt>
                <c:pt idx="966">
                  <c:v>38415</c:v>
                </c:pt>
                <c:pt idx="967">
                  <c:v>38418</c:v>
                </c:pt>
                <c:pt idx="968">
                  <c:v>38419</c:v>
                </c:pt>
                <c:pt idx="969">
                  <c:v>38420</c:v>
                </c:pt>
                <c:pt idx="970">
                  <c:v>38421</c:v>
                </c:pt>
                <c:pt idx="971">
                  <c:v>38422</c:v>
                </c:pt>
                <c:pt idx="972">
                  <c:v>38425</c:v>
                </c:pt>
                <c:pt idx="973">
                  <c:v>38426</c:v>
                </c:pt>
                <c:pt idx="974">
                  <c:v>38427</c:v>
                </c:pt>
                <c:pt idx="975">
                  <c:v>38428</c:v>
                </c:pt>
                <c:pt idx="976">
                  <c:v>38429</c:v>
                </c:pt>
                <c:pt idx="977">
                  <c:v>38432</c:v>
                </c:pt>
                <c:pt idx="978">
                  <c:v>38433</c:v>
                </c:pt>
                <c:pt idx="979">
                  <c:v>38434</c:v>
                </c:pt>
                <c:pt idx="980">
                  <c:v>38435</c:v>
                </c:pt>
                <c:pt idx="981">
                  <c:v>38436</c:v>
                </c:pt>
                <c:pt idx="982">
                  <c:v>38439</c:v>
                </c:pt>
                <c:pt idx="983">
                  <c:v>38440</c:v>
                </c:pt>
                <c:pt idx="984">
                  <c:v>38441</c:v>
                </c:pt>
                <c:pt idx="985">
                  <c:v>38442</c:v>
                </c:pt>
                <c:pt idx="986">
                  <c:v>38443</c:v>
                </c:pt>
                <c:pt idx="987">
                  <c:v>38446</c:v>
                </c:pt>
                <c:pt idx="988">
                  <c:v>38448</c:v>
                </c:pt>
                <c:pt idx="989">
                  <c:v>38449</c:v>
                </c:pt>
                <c:pt idx="990">
                  <c:v>38450</c:v>
                </c:pt>
                <c:pt idx="991">
                  <c:v>38453</c:v>
                </c:pt>
                <c:pt idx="992">
                  <c:v>38454</c:v>
                </c:pt>
                <c:pt idx="993">
                  <c:v>38455</c:v>
                </c:pt>
                <c:pt idx="994">
                  <c:v>38456</c:v>
                </c:pt>
                <c:pt idx="995">
                  <c:v>38457</c:v>
                </c:pt>
                <c:pt idx="996">
                  <c:v>38460</c:v>
                </c:pt>
                <c:pt idx="997">
                  <c:v>38461</c:v>
                </c:pt>
                <c:pt idx="998">
                  <c:v>38462</c:v>
                </c:pt>
                <c:pt idx="999">
                  <c:v>38463</c:v>
                </c:pt>
                <c:pt idx="1000">
                  <c:v>38464</c:v>
                </c:pt>
                <c:pt idx="1001">
                  <c:v>38467</c:v>
                </c:pt>
                <c:pt idx="1002">
                  <c:v>38468</c:v>
                </c:pt>
                <c:pt idx="1003">
                  <c:v>38469</c:v>
                </c:pt>
                <c:pt idx="1004">
                  <c:v>38470</c:v>
                </c:pt>
                <c:pt idx="1005">
                  <c:v>38471</c:v>
                </c:pt>
                <c:pt idx="1006">
                  <c:v>38474</c:v>
                </c:pt>
                <c:pt idx="1007">
                  <c:v>38475</c:v>
                </c:pt>
                <c:pt idx="1008">
                  <c:v>38476</c:v>
                </c:pt>
                <c:pt idx="1009">
                  <c:v>38478</c:v>
                </c:pt>
                <c:pt idx="1010">
                  <c:v>38481</c:v>
                </c:pt>
                <c:pt idx="1011">
                  <c:v>38482</c:v>
                </c:pt>
                <c:pt idx="1012">
                  <c:v>38483</c:v>
                </c:pt>
                <c:pt idx="1013">
                  <c:v>38484</c:v>
                </c:pt>
                <c:pt idx="1014">
                  <c:v>38485</c:v>
                </c:pt>
                <c:pt idx="1015">
                  <c:v>38488</c:v>
                </c:pt>
                <c:pt idx="1016">
                  <c:v>38489</c:v>
                </c:pt>
                <c:pt idx="1017">
                  <c:v>38490</c:v>
                </c:pt>
                <c:pt idx="1018">
                  <c:v>38491</c:v>
                </c:pt>
                <c:pt idx="1019">
                  <c:v>38492</c:v>
                </c:pt>
                <c:pt idx="1020">
                  <c:v>38495</c:v>
                </c:pt>
                <c:pt idx="1021">
                  <c:v>38496</c:v>
                </c:pt>
                <c:pt idx="1022">
                  <c:v>38497</c:v>
                </c:pt>
                <c:pt idx="1023">
                  <c:v>38498</c:v>
                </c:pt>
                <c:pt idx="1024">
                  <c:v>38499</c:v>
                </c:pt>
                <c:pt idx="1025">
                  <c:v>38502</c:v>
                </c:pt>
                <c:pt idx="1026">
                  <c:v>38503</c:v>
                </c:pt>
                <c:pt idx="1027">
                  <c:v>38504</c:v>
                </c:pt>
                <c:pt idx="1028">
                  <c:v>38505</c:v>
                </c:pt>
                <c:pt idx="1029">
                  <c:v>38506</c:v>
                </c:pt>
                <c:pt idx="1030">
                  <c:v>38510</c:v>
                </c:pt>
                <c:pt idx="1031">
                  <c:v>38511</c:v>
                </c:pt>
                <c:pt idx="1032">
                  <c:v>38512</c:v>
                </c:pt>
                <c:pt idx="1033">
                  <c:v>38513</c:v>
                </c:pt>
                <c:pt idx="1034">
                  <c:v>38516</c:v>
                </c:pt>
                <c:pt idx="1035">
                  <c:v>38517</c:v>
                </c:pt>
                <c:pt idx="1036">
                  <c:v>38518</c:v>
                </c:pt>
                <c:pt idx="1037">
                  <c:v>38519</c:v>
                </c:pt>
                <c:pt idx="1038">
                  <c:v>38520</c:v>
                </c:pt>
                <c:pt idx="1039">
                  <c:v>38523</c:v>
                </c:pt>
                <c:pt idx="1040">
                  <c:v>38524</c:v>
                </c:pt>
                <c:pt idx="1041">
                  <c:v>38525</c:v>
                </c:pt>
                <c:pt idx="1042">
                  <c:v>38526</c:v>
                </c:pt>
                <c:pt idx="1043">
                  <c:v>38527</c:v>
                </c:pt>
                <c:pt idx="1044">
                  <c:v>38530</c:v>
                </c:pt>
                <c:pt idx="1045">
                  <c:v>38531</c:v>
                </c:pt>
                <c:pt idx="1046">
                  <c:v>38532</c:v>
                </c:pt>
                <c:pt idx="1047">
                  <c:v>38533</c:v>
                </c:pt>
                <c:pt idx="1048">
                  <c:v>38534</c:v>
                </c:pt>
                <c:pt idx="1049">
                  <c:v>38537</c:v>
                </c:pt>
                <c:pt idx="1050">
                  <c:v>38538</c:v>
                </c:pt>
                <c:pt idx="1051">
                  <c:v>38539</c:v>
                </c:pt>
                <c:pt idx="1052">
                  <c:v>38540</c:v>
                </c:pt>
                <c:pt idx="1053">
                  <c:v>38541</c:v>
                </c:pt>
                <c:pt idx="1054">
                  <c:v>38544</c:v>
                </c:pt>
                <c:pt idx="1055">
                  <c:v>38545</c:v>
                </c:pt>
                <c:pt idx="1056">
                  <c:v>38546</c:v>
                </c:pt>
                <c:pt idx="1057">
                  <c:v>38547</c:v>
                </c:pt>
                <c:pt idx="1058">
                  <c:v>38548</c:v>
                </c:pt>
                <c:pt idx="1059">
                  <c:v>38551</c:v>
                </c:pt>
                <c:pt idx="1060">
                  <c:v>38552</c:v>
                </c:pt>
                <c:pt idx="1061">
                  <c:v>38553</c:v>
                </c:pt>
                <c:pt idx="1062">
                  <c:v>38554</c:v>
                </c:pt>
                <c:pt idx="1063">
                  <c:v>38555</c:v>
                </c:pt>
                <c:pt idx="1064">
                  <c:v>38558</c:v>
                </c:pt>
                <c:pt idx="1065">
                  <c:v>38559</c:v>
                </c:pt>
                <c:pt idx="1066">
                  <c:v>38560</c:v>
                </c:pt>
                <c:pt idx="1067">
                  <c:v>38561</c:v>
                </c:pt>
                <c:pt idx="1068">
                  <c:v>38562</c:v>
                </c:pt>
                <c:pt idx="1069">
                  <c:v>38565</c:v>
                </c:pt>
                <c:pt idx="1070">
                  <c:v>38566</c:v>
                </c:pt>
                <c:pt idx="1071">
                  <c:v>38567</c:v>
                </c:pt>
                <c:pt idx="1072">
                  <c:v>38568</c:v>
                </c:pt>
                <c:pt idx="1073">
                  <c:v>38569</c:v>
                </c:pt>
                <c:pt idx="1074">
                  <c:v>38572</c:v>
                </c:pt>
                <c:pt idx="1075">
                  <c:v>38573</c:v>
                </c:pt>
                <c:pt idx="1076">
                  <c:v>38574</c:v>
                </c:pt>
                <c:pt idx="1077">
                  <c:v>38575</c:v>
                </c:pt>
                <c:pt idx="1078">
                  <c:v>38576</c:v>
                </c:pt>
                <c:pt idx="1079">
                  <c:v>38580</c:v>
                </c:pt>
                <c:pt idx="1080">
                  <c:v>38581</c:v>
                </c:pt>
                <c:pt idx="1081">
                  <c:v>38582</c:v>
                </c:pt>
                <c:pt idx="1082">
                  <c:v>38583</c:v>
                </c:pt>
                <c:pt idx="1083">
                  <c:v>38586</c:v>
                </c:pt>
                <c:pt idx="1084">
                  <c:v>38587</c:v>
                </c:pt>
                <c:pt idx="1085">
                  <c:v>38588</c:v>
                </c:pt>
                <c:pt idx="1086">
                  <c:v>38589</c:v>
                </c:pt>
                <c:pt idx="1087">
                  <c:v>38590</c:v>
                </c:pt>
                <c:pt idx="1088">
                  <c:v>38593</c:v>
                </c:pt>
                <c:pt idx="1089">
                  <c:v>38594</c:v>
                </c:pt>
                <c:pt idx="1090">
                  <c:v>38595</c:v>
                </c:pt>
                <c:pt idx="1091">
                  <c:v>38596</c:v>
                </c:pt>
                <c:pt idx="1092">
                  <c:v>38597</c:v>
                </c:pt>
                <c:pt idx="1093">
                  <c:v>38600</c:v>
                </c:pt>
                <c:pt idx="1094">
                  <c:v>38601</c:v>
                </c:pt>
                <c:pt idx="1095">
                  <c:v>38602</c:v>
                </c:pt>
                <c:pt idx="1096">
                  <c:v>38603</c:v>
                </c:pt>
                <c:pt idx="1097">
                  <c:v>38604</c:v>
                </c:pt>
                <c:pt idx="1098">
                  <c:v>38607</c:v>
                </c:pt>
                <c:pt idx="1099">
                  <c:v>38608</c:v>
                </c:pt>
                <c:pt idx="1100">
                  <c:v>38609</c:v>
                </c:pt>
                <c:pt idx="1101">
                  <c:v>38610</c:v>
                </c:pt>
                <c:pt idx="1102">
                  <c:v>38611</c:v>
                </c:pt>
                <c:pt idx="1103">
                  <c:v>38615</c:v>
                </c:pt>
                <c:pt idx="1104">
                  <c:v>38616</c:v>
                </c:pt>
                <c:pt idx="1105">
                  <c:v>38617</c:v>
                </c:pt>
                <c:pt idx="1106">
                  <c:v>38618</c:v>
                </c:pt>
                <c:pt idx="1107">
                  <c:v>38621</c:v>
                </c:pt>
                <c:pt idx="1108">
                  <c:v>38622</c:v>
                </c:pt>
                <c:pt idx="1109">
                  <c:v>38623</c:v>
                </c:pt>
                <c:pt idx="1110">
                  <c:v>38624</c:v>
                </c:pt>
                <c:pt idx="1111">
                  <c:v>38625</c:v>
                </c:pt>
                <c:pt idx="1112">
                  <c:v>38629</c:v>
                </c:pt>
                <c:pt idx="1113">
                  <c:v>38630</c:v>
                </c:pt>
                <c:pt idx="1114">
                  <c:v>38631</c:v>
                </c:pt>
                <c:pt idx="1115">
                  <c:v>38632</c:v>
                </c:pt>
                <c:pt idx="1116">
                  <c:v>38635</c:v>
                </c:pt>
                <c:pt idx="1117">
                  <c:v>38636</c:v>
                </c:pt>
                <c:pt idx="1118">
                  <c:v>38637</c:v>
                </c:pt>
                <c:pt idx="1119">
                  <c:v>38638</c:v>
                </c:pt>
                <c:pt idx="1120">
                  <c:v>38639</c:v>
                </c:pt>
                <c:pt idx="1121">
                  <c:v>38642</c:v>
                </c:pt>
                <c:pt idx="1122">
                  <c:v>38643</c:v>
                </c:pt>
                <c:pt idx="1123">
                  <c:v>38644</c:v>
                </c:pt>
                <c:pt idx="1124">
                  <c:v>38645</c:v>
                </c:pt>
                <c:pt idx="1125">
                  <c:v>38646</c:v>
                </c:pt>
                <c:pt idx="1126">
                  <c:v>38649</c:v>
                </c:pt>
                <c:pt idx="1127">
                  <c:v>38650</c:v>
                </c:pt>
                <c:pt idx="1128">
                  <c:v>38651</c:v>
                </c:pt>
                <c:pt idx="1129">
                  <c:v>38652</c:v>
                </c:pt>
                <c:pt idx="1130">
                  <c:v>38653</c:v>
                </c:pt>
                <c:pt idx="1131">
                  <c:v>38656</c:v>
                </c:pt>
                <c:pt idx="1132">
                  <c:v>38657</c:v>
                </c:pt>
                <c:pt idx="1133">
                  <c:v>38658</c:v>
                </c:pt>
                <c:pt idx="1134">
                  <c:v>38659</c:v>
                </c:pt>
                <c:pt idx="1135">
                  <c:v>38660</c:v>
                </c:pt>
                <c:pt idx="1136">
                  <c:v>38663</c:v>
                </c:pt>
                <c:pt idx="1137">
                  <c:v>38664</c:v>
                </c:pt>
                <c:pt idx="1138">
                  <c:v>38665</c:v>
                </c:pt>
                <c:pt idx="1139">
                  <c:v>38666</c:v>
                </c:pt>
                <c:pt idx="1140">
                  <c:v>38667</c:v>
                </c:pt>
                <c:pt idx="1141">
                  <c:v>38670</c:v>
                </c:pt>
                <c:pt idx="1142">
                  <c:v>38671</c:v>
                </c:pt>
                <c:pt idx="1143">
                  <c:v>38672</c:v>
                </c:pt>
                <c:pt idx="1144">
                  <c:v>38673</c:v>
                </c:pt>
                <c:pt idx="1145">
                  <c:v>38674</c:v>
                </c:pt>
                <c:pt idx="1146">
                  <c:v>38677</c:v>
                </c:pt>
                <c:pt idx="1147">
                  <c:v>38678</c:v>
                </c:pt>
                <c:pt idx="1148">
                  <c:v>38679</c:v>
                </c:pt>
                <c:pt idx="1149">
                  <c:v>38680</c:v>
                </c:pt>
                <c:pt idx="1150">
                  <c:v>38681</c:v>
                </c:pt>
                <c:pt idx="1151">
                  <c:v>38684</c:v>
                </c:pt>
                <c:pt idx="1152">
                  <c:v>38685</c:v>
                </c:pt>
                <c:pt idx="1153">
                  <c:v>38686</c:v>
                </c:pt>
                <c:pt idx="1154">
                  <c:v>38687</c:v>
                </c:pt>
                <c:pt idx="1155">
                  <c:v>38688</c:v>
                </c:pt>
                <c:pt idx="1156">
                  <c:v>38691</c:v>
                </c:pt>
                <c:pt idx="1157">
                  <c:v>38692</c:v>
                </c:pt>
                <c:pt idx="1158">
                  <c:v>38693</c:v>
                </c:pt>
                <c:pt idx="1159">
                  <c:v>38694</c:v>
                </c:pt>
                <c:pt idx="1160">
                  <c:v>38695</c:v>
                </c:pt>
                <c:pt idx="1161">
                  <c:v>38698</c:v>
                </c:pt>
                <c:pt idx="1162">
                  <c:v>38699</c:v>
                </c:pt>
                <c:pt idx="1163">
                  <c:v>38700</c:v>
                </c:pt>
                <c:pt idx="1164">
                  <c:v>38701</c:v>
                </c:pt>
                <c:pt idx="1165">
                  <c:v>38702</c:v>
                </c:pt>
                <c:pt idx="1166">
                  <c:v>38705</c:v>
                </c:pt>
                <c:pt idx="1167">
                  <c:v>38706</c:v>
                </c:pt>
                <c:pt idx="1168">
                  <c:v>38707</c:v>
                </c:pt>
                <c:pt idx="1169">
                  <c:v>38708</c:v>
                </c:pt>
                <c:pt idx="1170">
                  <c:v>38709</c:v>
                </c:pt>
                <c:pt idx="1171">
                  <c:v>38712</c:v>
                </c:pt>
                <c:pt idx="1172">
                  <c:v>38713</c:v>
                </c:pt>
                <c:pt idx="1173">
                  <c:v>38714</c:v>
                </c:pt>
                <c:pt idx="1174">
                  <c:v>38715</c:v>
                </c:pt>
                <c:pt idx="1175">
                  <c:v>38719</c:v>
                </c:pt>
                <c:pt idx="1176">
                  <c:v>38720</c:v>
                </c:pt>
                <c:pt idx="1177">
                  <c:v>38721</c:v>
                </c:pt>
                <c:pt idx="1178">
                  <c:v>38722</c:v>
                </c:pt>
                <c:pt idx="1179">
                  <c:v>38723</c:v>
                </c:pt>
                <c:pt idx="1180">
                  <c:v>38726</c:v>
                </c:pt>
                <c:pt idx="1181">
                  <c:v>38727</c:v>
                </c:pt>
                <c:pt idx="1182">
                  <c:v>38728</c:v>
                </c:pt>
                <c:pt idx="1183">
                  <c:v>38729</c:v>
                </c:pt>
                <c:pt idx="1184">
                  <c:v>38730</c:v>
                </c:pt>
                <c:pt idx="1185">
                  <c:v>38733</c:v>
                </c:pt>
                <c:pt idx="1186">
                  <c:v>38734</c:v>
                </c:pt>
                <c:pt idx="1187">
                  <c:v>38735</c:v>
                </c:pt>
                <c:pt idx="1188">
                  <c:v>38736</c:v>
                </c:pt>
                <c:pt idx="1189">
                  <c:v>38737</c:v>
                </c:pt>
                <c:pt idx="1190">
                  <c:v>38740</c:v>
                </c:pt>
                <c:pt idx="1191">
                  <c:v>38741</c:v>
                </c:pt>
                <c:pt idx="1192">
                  <c:v>38742</c:v>
                </c:pt>
                <c:pt idx="1193">
                  <c:v>38743</c:v>
                </c:pt>
                <c:pt idx="1194">
                  <c:v>38744</c:v>
                </c:pt>
                <c:pt idx="1195">
                  <c:v>38748</c:v>
                </c:pt>
                <c:pt idx="1196">
                  <c:v>38749</c:v>
                </c:pt>
                <c:pt idx="1197">
                  <c:v>38750</c:v>
                </c:pt>
                <c:pt idx="1198">
                  <c:v>38751</c:v>
                </c:pt>
                <c:pt idx="1199">
                  <c:v>38754</c:v>
                </c:pt>
                <c:pt idx="1200">
                  <c:v>38755</c:v>
                </c:pt>
                <c:pt idx="1201">
                  <c:v>38756</c:v>
                </c:pt>
                <c:pt idx="1202">
                  <c:v>38757</c:v>
                </c:pt>
                <c:pt idx="1203">
                  <c:v>38758</c:v>
                </c:pt>
                <c:pt idx="1204">
                  <c:v>38761</c:v>
                </c:pt>
                <c:pt idx="1205">
                  <c:v>38762</c:v>
                </c:pt>
                <c:pt idx="1206">
                  <c:v>38763</c:v>
                </c:pt>
                <c:pt idx="1207">
                  <c:v>38764</c:v>
                </c:pt>
                <c:pt idx="1208">
                  <c:v>38765</c:v>
                </c:pt>
                <c:pt idx="1209">
                  <c:v>38768</c:v>
                </c:pt>
                <c:pt idx="1210">
                  <c:v>38769</c:v>
                </c:pt>
                <c:pt idx="1211">
                  <c:v>38770</c:v>
                </c:pt>
                <c:pt idx="1212">
                  <c:v>38771</c:v>
                </c:pt>
                <c:pt idx="1213">
                  <c:v>38772</c:v>
                </c:pt>
                <c:pt idx="1214">
                  <c:v>38775</c:v>
                </c:pt>
                <c:pt idx="1215">
                  <c:v>38776</c:v>
                </c:pt>
                <c:pt idx="1216">
                  <c:v>38778</c:v>
                </c:pt>
                <c:pt idx="1217">
                  <c:v>38779</c:v>
                </c:pt>
                <c:pt idx="1218">
                  <c:v>38782</c:v>
                </c:pt>
                <c:pt idx="1219">
                  <c:v>38783</c:v>
                </c:pt>
                <c:pt idx="1220">
                  <c:v>38784</c:v>
                </c:pt>
                <c:pt idx="1221">
                  <c:v>38785</c:v>
                </c:pt>
                <c:pt idx="1222">
                  <c:v>38786</c:v>
                </c:pt>
                <c:pt idx="1223">
                  <c:v>38789</c:v>
                </c:pt>
                <c:pt idx="1224">
                  <c:v>38790</c:v>
                </c:pt>
                <c:pt idx="1225">
                  <c:v>38791</c:v>
                </c:pt>
                <c:pt idx="1226">
                  <c:v>38792</c:v>
                </c:pt>
                <c:pt idx="1227">
                  <c:v>38793</c:v>
                </c:pt>
                <c:pt idx="1228">
                  <c:v>38796</c:v>
                </c:pt>
                <c:pt idx="1229">
                  <c:v>38797</c:v>
                </c:pt>
                <c:pt idx="1230">
                  <c:v>38798</c:v>
                </c:pt>
                <c:pt idx="1231">
                  <c:v>38799</c:v>
                </c:pt>
                <c:pt idx="1232">
                  <c:v>38800</c:v>
                </c:pt>
                <c:pt idx="1233">
                  <c:v>38803</c:v>
                </c:pt>
                <c:pt idx="1234">
                  <c:v>38804</c:v>
                </c:pt>
                <c:pt idx="1235">
                  <c:v>38805</c:v>
                </c:pt>
                <c:pt idx="1236">
                  <c:v>38806</c:v>
                </c:pt>
                <c:pt idx="1237">
                  <c:v>38807</c:v>
                </c:pt>
                <c:pt idx="1238">
                  <c:v>38810</c:v>
                </c:pt>
                <c:pt idx="1239">
                  <c:v>38811</c:v>
                </c:pt>
                <c:pt idx="1240">
                  <c:v>38812</c:v>
                </c:pt>
                <c:pt idx="1241">
                  <c:v>38813</c:v>
                </c:pt>
                <c:pt idx="1242">
                  <c:v>38814</c:v>
                </c:pt>
                <c:pt idx="1243">
                  <c:v>38817</c:v>
                </c:pt>
                <c:pt idx="1244">
                  <c:v>38818</c:v>
                </c:pt>
                <c:pt idx="1245">
                  <c:v>38819</c:v>
                </c:pt>
                <c:pt idx="1246">
                  <c:v>38820</c:v>
                </c:pt>
                <c:pt idx="1247">
                  <c:v>38821</c:v>
                </c:pt>
                <c:pt idx="1248">
                  <c:v>38824</c:v>
                </c:pt>
                <c:pt idx="1249">
                  <c:v>38825</c:v>
                </c:pt>
                <c:pt idx="1250">
                  <c:v>38826</c:v>
                </c:pt>
                <c:pt idx="1251">
                  <c:v>38827</c:v>
                </c:pt>
                <c:pt idx="1252">
                  <c:v>38828</c:v>
                </c:pt>
                <c:pt idx="1253">
                  <c:v>38831</c:v>
                </c:pt>
                <c:pt idx="1254">
                  <c:v>38832</c:v>
                </c:pt>
                <c:pt idx="1255">
                  <c:v>38833</c:v>
                </c:pt>
                <c:pt idx="1256">
                  <c:v>38834</c:v>
                </c:pt>
                <c:pt idx="1257">
                  <c:v>38835</c:v>
                </c:pt>
                <c:pt idx="1258">
                  <c:v>38839</c:v>
                </c:pt>
                <c:pt idx="1259">
                  <c:v>38840</c:v>
                </c:pt>
                <c:pt idx="1260">
                  <c:v>38841</c:v>
                </c:pt>
                <c:pt idx="1261">
                  <c:v>38845</c:v>
                </c:pt>
                <c:pt idx="1262">
                  <c:v>38846</c:v>
                </c:pt>
                <c:pt idx="1263">
                  <c:v>38847</c:v>
                </c:pt>
                <c:pt idx="1264">
                  <c:v>38848</c:v>
                </c:pt>
                <c:pt idx="1265">
                  <c:v>38849</c:v>
                </c:pt>
                <c:pt idx="1266">
                  <c:v>38852</c:v>
                </c:pt>
                <c:pt idx="1267">
                  <c:v>38853</c:v>
                </c:pt>
                <c:pt idx="1268">
                  <c:v>38854</c:v>
                </c:pt>
                <c:pt idx="1269">
                  <c:v>38855</c:v>
                </c:pt>
                <c:pt idx="1270">
                  <c:v>38856</c:v>
                </c:pt>
                <c:pt idx="1271">
                  <c:v>38859</c:v>
                </c:pt>
                <c:pt idx="1272">
                  <c:v>38860</c:v>
                </c:pt>
                <c:pt idx="1273">
                  <c:v>38861</c:v>
                </c:pt>
                <c:pt idx="1274">
                  <c:v>38862</c:v>
                </c:pt>
                <c:pt idx="1275">
                  <c:v>38863</c:v>
                </c:pt>
                <c:pt idx="1276">
                  <c:v>38866</c:v>
                </c:pt>
                <c:pt idx="1277">
                  <c:v>38867</c:v>
                </c:pt>
                <c:pt idx="1278">
                  <c:v>38869</c:v>
                </c:pt>
                <c:pt idx="1279">
                  <c:v>38870</c:v>
                </c:pt>
                <c:pt idx="1280">
                  <c:v>38873</c:v>
                </c:pt>
                <c:pt idx="1281">
                  <c:v>38875</c:v>
                </c:pt>
                <c:pt idx="1282">
                  <c:v>38876</c:v>
                </c:pt>
                <c:pt idx="1283">
                  <c:v>38877</c:v>
                </c:pt>
                <c:pt idx="1284">
                  <c:v>38880</c:v>
                </c:pt>
                <c:pt idx="1285">
                  <c:v>38881</c:v>
                </c:pt>
                <c:pt idx="1286">
                  <c:v>38882</c:v>
                </c:pt>
                <c:pt idx="1287">
                  <c:v>38883</c:v>
                </c:pt>
                <c:pt idx="1288">
                  <c:v>38884</c:v>
                </c:pt>
                <c:pt idx="1289">
                  <c:v>38887</c:v>
                </c:pt>
                <c:pt idx="1290">
                  <c:v>38888</c:v>
                </c:pt>
                <c:pt idx="1291">
                  <c:v>38889</c:v>
                </c:pt>
                <c:pt idx="1292">
                  <c:v>38890</c:v>
                </c:pt>
                <c:pt idx="1293">
                  <c:v>38891</c:v>
                </c:pt>
                <c:pt idx="1294">
                  <c:v>38894</c:v>
                </c:pt>
                <c:pt idx="1295">
                  <c:v>38895</c:v>
                </c:pt>
                <c:pt idx="1296">
                  <c:v>38896</c:v>
                </c:pt>
                <c:pt idx="1297">
                  <c:v>38897</c:v>
                </c:pt>
                <c:pt idx="1298">
                  <c:v>38898</c:v>
                </c:pt>
                <c:pt idx="1299">
                  <c:v>38901</c:v>
                </c:pt>
                <c:pt idx="1300">
                  <c:v>38902</c:v>
                </c:pt>
                <c:pt idx="1301">
                  <c:v>38903</c:v>
                </c:pt>
                <c:pt idx="1302">
                  <c:v>38904</c:v>
                </c:pt>
                <c:pt idx="1303">
                  <c:v>38905</c:v>
                </c:pt>
                <c:pt idx="1304">
                  <c:v>38908</c:v>
                </c:pt>
                <c:pt idx="1305">
                  <c:v>38909</c:v>
                </c:pt>
                <c:pt idx="1306">
                  <c:v>38910</c:v>
                </c:pt>
                <c:pt idx="1307">
                  <c:v>38911</c:v>
                </c:pt>
                <c:pt idx="1308">
                  <c:v>38912</c:v>
                </c:pt>
                <c:pt idx="1309">
                  <c:v>38916</c:v>
                </c:pt>
                <c:pt idx="1310">
                  <c:v>38917</c:v>
                </c:pt>
                <c:pt idx="1311">
                  <c:v>38918</c:v>
                </c:pt>
                <c:pt idx="1312">
                  <c:v>38919</c:v>
                </c:pt>
                <c:pt idx="1313">
                  <c:v>38922</c:v>
                </c:pt>
                <c:pt idx="1314">
                  <c:v>38923</c:v>
                </c:pt>
                <c:pt idx="1315">
                  <c:v>38924</c:v>
                </c:pt>
                <c:pt idx="1316">
                  <c:v>38925</c:v>
                </c:pt>
                <c:pt idx="1317">
                  <c:v>38926</c:v>
                </c:pt>
                <c:pt idx="1318">
                  <c:v>38929</c:v>
                </c:pt>
                <c:pt idx="1319">
                  <c:v>38930</c:v>
                </c:pt>
                <c:pt idx="1320">
                  <c:v>38931</c:v>
                </c:pt>
                <c:pt idx="1321">
                  <c:v>38932</c:v>
                </c:pt>
                <c:pt idx="1322">
                  <c:v>38933</c:v>
                </c:pt>
                <c:pt idx="1323">
                  <c:v>38936</c:v>
                </c:pt>
                <c:pt idx="1324">
                  <c:v>38937</c:v>
                </c:pt>
                <c:pt idx="1325">
                  <c:v>38938</c:v>
                </c:pt>
                <c:pt idx="1326">
                  <c:v>38939</c:v>
                </c:pt>
                <c:pt idx="1327">
                  <c:v>38940</c:v>
                </c:pt>
                <c:pt idx="1328">
                  <c:v>38943</c:v>
                </c:pt>
                <c:pt idx="1329">
                  <c:v>38945</c:v>
                </c:pt>
                <c:pt idx="1330">
                  <c:v>38946</c:v>
                </c:pt>
                <c:pt idx="1331">
                  <c:v>38947</c:v>
                </c:pt>
                <c:pt idx="1332">
                  <c:v>38950</c:v>
                </c:pt>
                <c:pt idx="1333">
                  <c:v>38951</c:v>
                </c:pt>
                <c:pt idx="1334">
                  <c:v>38952</c:v>
                </c:pt>
                <c:pt idx="1335">
                  <c:v>38953</c:v>
                </c:pt>
                <c:pt idx="1336">
                  <c:v>38954</c:v>
                </c:pt>
                <c:pt idx="1337">
                  <c:v>38957</c:v>
                </c:pt>
                <c:pt idx="1338">
                  <c:v>38958</c:v>
                </c:pt>
                <c:pt idx="1339">
                  <c:v>38959</c:v>
                </c:pt>
                <c:pt idx="1340">
                  <c:v>38960</c:v>
                </c:pt>
                <c:pt idx="1341">
                  <c:v>38961</c:v>
                </c:pt>
                <c:pt idx="1342">
                  <c:v>38964</c:v>
                </c:pt>
                <c:pt idx="1343">
                  <c:v>38965</c:v>
                </c:pt>
                <c:pt idx="1344">
                  <c:v>38966</c:v>
                </c:pt>
                <c:pt idx="1345">
                  <c:v>38967</c:v>
                </c:pt>
                <c:pt idx="1346">
                  <c:v>38968</c:v>
                </c:pt>
                <c:pt idx="1347">
                  <c:v>38971</c:v>
                </c:pt>
                <c:pt idx="1348">
                  <c:v>38972</c:v>
                </c:pt>
                <c:pt idx="1349">
                  <c:v>38973</c:v>
                </c:pt>
                <c:pt idx="1350">
                  <c:v>38974</c:v>
                </c:pt>
                <c:pt idx="1351">
                  <c:v>38975</c:v>
                </c:pt>
                <c:pt idx="1352">
                  <c:v>38978</c:v>
                </c:pt>
                <c:pt idx="1353">
                  <c:v>38979</c:v>
                </c:pt>
                <c:pt idx="1354">
                  <c:v>38980</c:v>
                </c:pt>
                <c:pt idx="1355">
                  <c:v>38981</c:v>
                </c:pt>
                <c:pt idx="1356">
                  <c:v>38982</c:v>
                </c:pt>
                <c:pt idx="1357">
                  <c:v>38985</c:v>
                </c:pt>
                <c:pt idx="1358">
                  <c:v>38986</c:v>
                </c:pt>
                <c:pt idx="1359">
                  <c:v>38987</c:v>
                </c:pt>
                <c:pt idx="1360">
                  <c:v>38988</c:v>
                </c:pt>
                <c:pt idx="1361">
                  <c:v>38989</c:v>
                </c:pt>
                <c:pt idx="1362">
                  <c:v>38992</c:v>
                </c:pt>
                <c:pt idx="1363">
                  <c:v>38994</c:v>
                </c:pt>
                <c:pt idx="1364">
                  <c:v>38999</c:v>
                </c:pt>
                <c:pt idx="1365">
                  <c:v>39000</c:v>
                </c:pt>
                <c:pt idx="1366">
                  <c:v>39001</c:v>
                </c:pt>
                <c:pt idx="1367">
                  <c:v>39002</c:v>
                </c:pt>
                <c:pt idx="1368">
                  <c:v>39003</c:v>
                </c:pt>
                <c:pt idx="1369">
                  <c:v>39006</c:v>
                </c:pt>
                <c:pt idx="1370">
                  <c:v>39007</c:v>
                </c:pt>
                <c:pt idx="1371">
                  <c:v>39008</c:v>
                </c:pt>
                <c:pt idx="1372">
                  <c:v>39009</c:v>
                </c:pt>
                <c:pt idx="1373">
                  <c:v>39010</c:v>
                </c:pt>
                <c:pt idx="1374">
                  <c:v>39013</c:v>
                </c:pt>
                <c:pt idx="1375">
                  <c:v>39014</c:v>
                </c:pt>
                <c:pt idx="1376">
                  <c:v>39015</c:v>
                </c:pt>
                <c:pt idx="1377">
                  <c:v>39016</c:v>
                </c:pt>
                <c:pt idx="1378">
                  <c:v>39017</c:v>
                </c:pt>
                <c:pt idx="1379">
                  <c:v>39020</c:v>
                </c:pt>
                <c:pt idx="1380">
                  <c:v>39021</c:v>
                </c:pt>
                <c:pt idx="1381">
                  <c:v>39022</c:v>
                </c:pt>
                <c:pt idx="1382">
                  <c:v>39023</c:v>
                </c:pt>
                <c:pt idx="1383">
                  <c:v>39024</c:v>
                </c:pt>
                <c:pt idx="1384">
                  <c:v>39027</c:v>
                </c:pt>
                <c:pt idx="1385">
                  <c:v>39028</c:v>
                </c:pt>
                <c:pt idx="1386">
                  <c:v>39029</c:v>
                </c:pt>
                <c:pt idx="1387">
                  <c:v>39030</c:v>
                </c:pt>
                <c:pt idx="1388">
                  <c:v>39031</c:v>
                </c:pt>
                <c:pt idx="1389">
                  <c:v>39034</c:v>
                </c:pt>
                <c:pt idx="1390">
                  <c:v>39035</c:v>
                </c:pt>
                <c:pt idx="1391">
                  <c:v>39036</c:v>
                </c:pt>
                <c:pt idx="1392">
                  <c:v>39037</c:v>
                </c:pt>
                <c:pt idx="1393">
                  <c:v>39038</c:v>
                </c:pt>
                <c:pt idx="1394">
                  <c:v>39041</c:v>
                </c:pt>
                <c:pt idx="1395">
                  <c:v>39042</c:v>
                </c:pt>
                <c:pt idx="1396">
                  <c:v>39043</c:v>
                </c:pt>
                <c:pt idx="1397">
                  <c:v>39044</c:v>
                </c:pt>
                <c:pt idx="1398">
                  <c:v>39045</c:v>
                </c:pt>
                <c:pt idx="1399">
                  <c:v>39048</c:v>
                </c:pt>
                <c:pt idx="1400">
                  <c:v>39049</c:v>
                </c:pt>
                <c:pt idx="1401">
                  <c:v>39050</c:v>
                </c:pt>
                <c:pt idx="1402">
                  <c:v>39051</c:v>
                </c:pt>
                <c:pt idx="1403">
                  <c:v>39052</c:v>
                </c:pt>
                <c:pt idx="1404">
                  <c:v>39055</c:v>
                </c:pt>
                <c:pt idx="1405">
                  <c:v>39056</c:v>
                </c:pt>
                <c:pt idx="1406">
                  <c:v>39057</c:v>
                </c:pt>
                <c:pt idx="1407">
                  <c:v>39058</c:v>
                </c:pt>
                <c:pt idx="1408">
                  <c:v>39059</c:v>
                </c:pt>
                <c:pt idx="1409">
                  <c:v>39062</c:v>
                </c:pt>
                <c:pt idx="1410">
                  <c:v>39063</c:v>
                </c:pt>
                <c:pt idx="1411">
                  <c:v>39064</c:v>
                </c:pt>
                <c:pt idx="1412">
                  <c:v>39065</c:v>
                </c:pt>
                <c:pt idx="1413">
                  <c:v>39066</c:v>
                </c:pt>
                <c:pt idx="1414">
                  <c:v>39069</c:v>
                </c:pt>
                <c:pt idx="1415">
                  <c:v>39070</c:v>
                </c:pt>
                <c:pt idx="1416">
                  <c:v>39071</c:v>
                </c:pt>
                <c:pt idx="1417">
                  <c:v>39072</c:v>
                </c:pt>
                <c:pt idx="1418">
                  <c:v>39073</c:v>
                </c:pt>
                <c:pt idx="1419">
                  <c:v>39077</c:v>
                </c:pt>
                <c:pt idx="1420">
                  <c:v>39078</c:v>
                </c:pt>
                <c:pt idx="1421">
                  <c:v>39079</c:v>
                </c:pt>
                <c:pt idx="1422">
                  <c:v>39084</c:v>
                </c:pt>
                <c:pt idx="1423">
                  <c:v>39085</c:v>
                </c:pt>
                <c:pt idx="1424">
                  <c:v>39086</c:v>
                </c:pt>
                <c:pt idx="1425">
                  <c:v>39087</c:v>
                </c:pt>
                <c:pt idx="1426">
                  <c:v>39090</c:v>
                </c:pt>
                <c:pt idx="1427">
                  <c:v>39091</c:v>
                </c:pt>
                <c:pt idx="1428">
                  <c:v>39092</c:v>
                </c:pt>
                <c:pt idx="1429">
                  <c:v>39093</c:v>
                </c:pt>
                <c:pt idx="1430">
                  <c:v>39094</c:v>
                </c:pt>
                <c:pt idx="1431">
                  <c:v>39097</c:v>
                </c:pt>
                <c:pt idx="1432">
                  <c:v>39098</c:v>
                </c:pt>
                <c:pt idx="1433">
                  <c:v>39099</c:v>
                </c:pt>
                <c:pt idx="1434">
                  <c:v>39100</c:v>
                </c:pt>
                <c:pt idx="1435">
                  <c:v>39101</c:v>
                </c:pt>
                <c:pt idx="1436">
                  <c:v>39104</c:v>
                </c:pt>
                <c:pt idx="1437">
                  <c:v>39105</c:v>
                </c:pt>
                <c:pt idx="1438">
                  <c:v>39106</c:v>
                </c:pt>
                <c:pt idx="1439">
                  <c:v>39107</c:v>
                </c:pt>
                <c:pt idx="1440">
                  <c:v>39108</c:v>
                </c:pt>
                <c:pt idx="1441">
                  <c:v>39111</c:v>
                </c:pt>
                <c:pt idx="1442">
                  <c:v>39112</c:v>
                </c:pt>
                <c:pt idx="1443">
                  <c:v>39113</c:v>
                </c:pt>
                <c:pt idx="1444">
                  <c:v>39114</c:v>
                </c:pt>
                <c:pt idx="1445">
                  <c:v>39115</c:v>
                </c:pt>
                <c:pt idx="1446">
                  <c:v>39118</c:v>
                </c:pt>
                <c:pt idx="1447">
                  <c:v>39119</c:v>
                </c:pt>
                <c:pt idx="1448">
                  <c:v>39120</c:v>
                </c:pt>
                <c:pt idx="1449">
                  <c:v>39121</c:v>
                </c:pt>
                <c:pt idx="1450">
                  <c:v>39122</c:v>
                </c:pt>
                <c:pt idx="1451">
                  <c:v>39125</c:v>
                </c:pt>
                <c:pt idx="1452">
                  <c:v>39126</c:v>
                </c:pt>
                <c:pt idx="1453">
                  <c:v>39127</c:v>
                </c:pt>
                <c:pt idx="1454">
                  <c:v>39128</c:v>
                </c:pt>
                <c:pt idx="1455">
                  <c:v>39129</c:v>
                </c:pt>
                <c:pt idx="1456">
                  <c:v>39133</c:v>
                </c:pt>
                <c:pt idx="1457">
                  <c:v>39134</c:v>
                </c:pt>
                <c:pt idx="1458">
                  <c:v>39135</c:v>
                </c:pt>
                <c:pt idx="1459">
                  <c:v>39136</c:v>
                </c:pt>
                <c:pt idx="1460">
                  <c:v>39139</c:v>
                </c:pt>
                <c:pt idx="1461">
                  <c:v>39140</c:v>
                </c:pt>
                <c:pt idx="1462">
                  <c:v>39141</c:v>
                </c:pt>
                <c:pt idx="1463">
                  <c:v>39143</c:v>
                </c:pt>
                <c:pt idx="1464">
                  <c:v>39146</c:v>
                </c:pt>
                <c:pt idx="1465">
                  <c:v>39147</c:v>
                </c:pt>
                <c:pt idx="1466">
                  <c:v>39148</c:v>
                </c:pt>
                <c:pt idx="1467">
                  <c:v>39149</c:v>
                </c:pt>
                <c:pt idx="1468">
                  <c:v>39150</c:v>
                </c:pt>
                <c:pt idx="1469">
                  <c:v>39153</c:v>
                </c:pt>
                <c:pt idx="1470">
                  <c:v>39154</c:v>
                </c:pt>
                <c:pt idx="1471">
                  <c:v>39155</c:v>
                </c:pt>
                <c:pt idx="1472">
                  <c:v>39156</c:v>
                </c:pt>
                <c:pt idx="1473">
                  <c:v>39157</c:v>
                </c:pt>
                <c:pt idx="1474">
                  <c:v>39160</c:v>
                </c:pt>
                <c:pt idx="1475">
                  <c:v>39161</c:v>
                </c:pt>
                <c:pt idx="1476">
                  <c:v>39162</c:v>
                </c:pt>
                <c:pt idx="1477">
                  <c:v>39163</c:v>
                </c:pt>
                <c:pt idx="1478">
                  <c:v>39164</c:v>
                </c:pt>
                <c:pt idx="1479">
                  <c:v>39167</c:v>
                </c:pt>
                <c:pt idx="1480">
                  <c:v>39168</c:v>
                </c:pt>
                <c:pt idx="1481">
                  <c:v>39169</c:v>
                </c:pt>
                <c:pt idx="1482">
                  <c:v>39170</c:v>
                </c:pt>
                <c:pt idx="1483">
                  <c:v>39171</c:v>
                </c:pt>
                <c:pt idx="1484">
                  <c:v>39174</c:v>
                </c:pt>
                <c:pt idx="1485">
                  <c:v>39175</c:v>
                </c:pt>
                <c:pt idx="1486">
                  <c:v>39176</c:v>
                </c:pt>
                <c:pt idx="1487">
                  <c:v>39177</c:v>
                </c:pt>
                <c:pt idx="1488">
                  <c:v>39178</c:v>
                </c:pt>
                <c:pt idx="1489">
                  <c:v>39181</c:v>
                </c:pt>
                <c:pt idx="1490">
                  <c:v>39182</c:v>
                </c:pt>
                <c:pt idx="1491">
                  <c:v>39183</c:v>
                </c:pt>
                <c:pt idx="1492">
                  <c:v>39184</c:v>
                </c:pt>
                <c:pt idx="1493">
                  <c:v>39185</c:v>
                </c:pt>
                <c:pt idx="1494">
                  <c:v>39188</c:v>
                </c:pt>
                <c:pt idx="1495">
                  <c:v>39189</c:v>
                </c:pt>
                <c:pt idx="1496">
                  <c:v>39190</c:v>
                </c:pt>
                <c:pt idx="1497">
                  <c:v>39191</c:v>
                </c:pt>
                <c:pt idx="1498">
                  <c:v>39192</c:v>
                </c:pt>
                <c:pt idx="1499">
                  <c:v>39195</c:v>
                </c:pt>
                <c:pt idx="1500">
                  <c:v>39196</c:v>
                </c:pt>
                <c:pt idx="1501">
                  <c:v>39197</c:v>
                </c:pt>
                <c:pt idx="1502">
                  <c:v>39198</c:v>
                </c:pt>
                <c:pt idx="1503">
                  <c:v>39199</c:v>
                </c:pt>
                <c:pt idx="1504">
                  <c:v>39202</c:v>
                </c:pt>
                <c:pt idx="1505">
                  <c:v>39204</c:v>
                </c:pt>
                <c:pt idx="1506">
                  <c:v>39205</c:v>
                </c:pt>
                <c:pt idx="1507">
                  <c:v>39206</c:v>
                </c:pt>
                <c:pt idx="1508">
                  <c:v>39209</c:v>
                </c:pt>
                <c:pt idx="1509">
                  <c:v>39210</c:v>
                </c:pt>
                <c:pt idx="1510">
                  <c:v>39211</c:v>
                </c:pt>
                <c:pt idx="1511">
                  <c:v>39212</c:v>
                </c:pt>
                <c:pt idx="1512">
                  <c:v>39213</c:v>
                </c:pt>
                <c:pt idx="1513">
                  <c:v>39216</c:v>
                </c:pt>
                <c:pt idx="1514">
                  <c:v>39217</c:v>
                </c:pt>
                <c:pt idx="1515">
                  <c:v>39218</c:v>
                </c:pt>
                <c:pt idx="1516">
                  <c:v>39219</c:v>
                </c:pt>
                <c:pt idx="1517">
                  <c:v>39220</c:v>
                </c:pt>
                <c:pt idx="1518">
                  <c:v>39223</c:v>
                </c:pt>
                <c:pt idx="1519">
                  <c:v>39224</c:v>
                </c:pt>
                <c:pt idx="1520">
                  <c:v>39225</c:v>
                </c:pt>
                <c:pt idx="1521">
                  <c:v>39227</c:v>
                </c:pt>
                <c:pt idx="1522">
                  <c:v>39230</c:v>
                </c:pt>
                <c:pt idx="1523">
                  <c:v>39231</c:v>
                </c:pt>
                <c:pt idx="1524">
                  <c:v>39232</c:v>
                </c:pt>
                <c:pt idx="1525">
                  <c:v>39233</c:v>
                </c:pt>
                <c:pt idx="1526">
                  <c:v>39234</c:v>
                </c:pt>
                <c:pt idx="1527">
                  <c:v>39237</c:v>
                </c:pt>
                <c:pt idx="1528">
                  <c:v>39238</c:v>
                </c:pt>
                <c:pt idx="1529">
                  <c:v>39240</c:v>
                </c:pt>
                <c:pt idx="1530">
                  <c:v>39241</c:v>
                </c:pt>
                <c:pt idx="1531">
                  <c:v>39244</c:v>
                </c:pt>
                <c:pt idx="1532">
                  <c:v>39245</c:v>
                </c:pt>
                <c:pt idx="1533">
                  <c:v>39246</c:v>
                </c:pt>
                <c:pt idx="1534">
                  <c:v>39247</c:v>
                </c:pt>
                <c:pt idx="1535">
                  <c:v>39248</c:v>
                </c:pt>
                <c:pt idx="1536">
                  <c:v>39251</c:v>
                </c:pt>
                <c:pt idx="1537">
                  <c:v>39252</c:v>
                </c:pt>
                <c:pt idx="1538">
                  <c:v>39253</c:v>
                </c:pt>
                <c:pt idx="1539">
                  <c:v>39254</c:v>
                </c:pt>
                <c:pt idx="1540">
                  <c:v>39255</c:v>
                </c:pt>
                <c:pt idx="1541">
                  <c:v>39258</c:v>
                </c:pt>
                <c:pt idx="1542">
                  <c:v>39259</c:v>
                </c:pt>
                <c:pt idx="1543">
                  <c:v>39260</c:v>
                </c:pt>
                <c:pt idx="1544">
                  <c:v>39261</c:v>
                </c:pt>
                <c:pt idx="1545">
                  <c:v>39262</c:v>
                </c:pt>
                <c:pt idx="1546">
                  <c:v>39265</c:v>
                </c:pt>
                <c:pt idx="1547">
                  <c:v>39266</c:v>
                </c:pt>
                <c:pt idx="1548">
                  <c:v>39267</c:v>
                </c:pt>
                <c:pt idx="1549">
                  <c:v>39268</c:v>
                </c:pt>
                <c:pt idx="1550">
                  <c:v>39269</c:v>
                </c:pt>
                <c:pt idx="1551">
                  <c:v>39272</c:v>
                </c:pt>
                <c:pt idx="1552">
                  <c:v>39273</c:v>
                </c:pt>
                <c:pt idx="1553">
                  <c:v>39274</c:v>
                </c:pt>
                <c:pt idx="1554">
                  <c:v>39275</c:v>
                </c:pt>
                <c:pt idx="1555">
                  <c:v>39276</c:v>
                </c:pt>
                <c:pt idx="1556">
                  <c:v>39279</c:v>
                </c:pt>
                <c:pt idx="1557">
                  <c:v>39281</c:v>
                </c:pt>
                <c:pt idx="1558">
                  <c:v>39282</c:v>
                </c:pt>
                <c:pt idx="1559">
                  <c:v>39283</c:v>
                </c:pt>
                <c:pt idx="1560">
                  <c:v>39286</c:v>
                </c:pt>
                <c:pt idx="1561">
                  <c:v>39287</c:v>
                </c:pt>
                <c:pt idx="1562">
                  <c:v>39288</c:v>
                </c:pt>
                <c:pt idx="1563">
                  <c:v>39289</c:v>
                </c:pt>
                <c:pt idx="1564">
                  <c:v>39290</c:v>
                </c:pt>
                <c:pt idx="1565">
                  <c:v>39293</c:v>
                </c:pt>
                <c:pt idx="1566">
                  <c:v>39294</c:v>
                </c:pt>
                <c:pt idx="1567">
                  <c:v>39295</c:v>
                </c:pt>
                <c:pt idx="1568">
                  <c:v>39296</c:v>
                </c:pt>
                <c:pt idx="1569">
                  <c:v>39297</c:v>
                </c:pt>
                <c:pt idx="1570">
                  <c:v>39300</c:v>
                </c:pt>
                <c:pt idx="1571">
                  <c:v>39301</c:v>
                </c:pt>
                <c:pt idx="1572">
                  <c:v>39302</c:v>
                </c:pt>
                <c:pt idx="1573">
                  <c:v>39303</c:v>
                </c:pt>
                <c:pt idx="1574">
                  <c:v>39304</c:v>
                </c:pt>
                <c:pt idx="1575">
                  <c:v>39307</c:v>
                </c:pt>
                <c:pt idx="1576">
                  <c:v>39308</c:v>
                </c:pt>
                <c:pt idx="1577">
                  <c:v>39310</c:v>
                </c:pt>
                <c:pt idx="1578">
                  <c:v>39311</c:v>
                </c:pt>
                <c:pt idx="1579">
                  <c:v>39314</c:v>
                </c:pt>
                <c:pt idx="1580">
                  <c:v>39315</c:v>
                </c:pt>
                <c:pt idx="1581">
                  <c:v>39316</c:v>
                </c:pt>
                <c:pt idx="1582">
                  <c:v>39317</c:v>
                </c:pt>
                <c:pt idx="1583">
                  <c:v>39318</c:v>
                </c:pt>
                <c:pt idx="1584">
                  <c:v>39321</c:v>
                </c:pt>
                <c:pt idx="1585">
                  <c:v>39322</c:v>
                </c:pt>
                <c:pt idx="1586">
                  <c:v>39323</c:v>
                </c:pt>
                <c:pt idx="1587">
                  <c:v>39324</c:v>
                </c:pt>
                <c:pt idx="1588">
                  <c:v>39325</c:v>
                </c:pt>
                <c:pt idx="1589">
                  <c:v>39328</c:v>
                </c:pt>
                <c:pt idx="1590">
                  <c:v>39329</c:v>
                </c:pt>
                <c:pt idx="1591">
                  <c:v>39330</c:v>
                </c:pt>
                <c:pt idx="1592">
                  <c:v>39331</c:v>
                </c:pt>
                <c:pt idx="1593">
                  <c:v>39332</c:v>
                </c:pt>
                <c:pt idx="1594">
                  <c:v>39335</c:v>
                </c:pt>
                <c:pt idx="1595">
                  <c:v>39336</c:v>
                </c:pt>
                <c:pt idx="1596">
                  <c:v>39337</c:v>
                </c:pt>
                <c:pt idx="1597">
                  <c:v>39338</c:v>
                </c:pt>
                <c:pt idx="1598">
                  <c:v>39339</c:v>
                </c:pt>
                <c:pt idx="1599">
                  <c:v>39342</c:v>
                </c:pt>
                <c:pt idx="1600">
                  <c:v>39343</c:v>
                </c:pt>
                <c:pt idx="1601">
                  <c:v>39344</c:v>
                </c:pt>
                <c:pt idx="1602">
                  <c:v>39345</c:v>
                </c:pt>
                <c:pt idx="1603">
                  <c:v>39346</c:v>
                </c:pt>
                <c:pt idx="1604">
                  <c:v>39352</c:v>
                </c:pt>
                <c:pt idx="1605">
                  <c:v>39353</c:v>
                </c:pt>
                <c:pt idx="1606">
                  <c:v>39356</c:v>
                </c:pt>
                <c:pt idx="1607">
                  <c:v>39357</c:v>
                </c:pt>
                <c:pt idx="1608">
                  <c:v>39359</c:v>
                </c:pt>
                <c:pt idx="1609">
                  <c:v>39360</c:v>
                </c:pt>
                <c:pt idx="1610">
                  <c:v>39363</c:v>
                </c:pt>
                <c:pt idx="1611">
                  <c:v>39364</c:v>
                </c:pt>
                <c:pt idx="1612">
                  <c:v>39365</c:v>
                </c:pt>
                <c:pt idx="1613">
                  <c:v>39366</c:v>
                </c:pt>
                <c:pt idx="1614">
                  <c:v>39367</c:v>
                </c:pt>
                <c:pt idx="1615">
                  <c:v>39370</c:v>
                </c:pt>
                <c:pt idx="1616">
                  <c:v>39371</c:v>
                </c:pt>
                <c:pt idx="1617">
                  <c:v>39372</c:v>
                </c:pt>
                <c:pt idx="1618">
                  <c:v>39373</c:v>
                </c:pt>
                <c:pt idx="1619">
                  <c:v>39374</c:v>
                </c:pt>
                <c:pt idx="1620">
                  <c:v>39377</c:v>
                </c:pt>
                <c:pt idx="1621">
                  <c:v>39378</c:v>
                </c:pt>
                <c:pt idx="1622">
                  <c:v>39379</c:v>
                </c:pt>
                <c:pt idx="1623">
                  <c:v>39380</c:v>
                </c:pt>
                <c:pt idx="1624">
                  <c:v>39381</c:v>
                </c:pt>
                <c:pt idx="1625">
                  <c:v>39384</c:v>
                </c:pt>
                <c:pt idx="1626">
                  <c:v>39385</c:v>
                </c:pt>
                <c:pt idx="1627">
                  <c:v>39386</c:v>
                </c:pt>
                <c:pt idx="1628">
                  <c:v>39387</c:v>
                </c:pt>
                <c:pt idx="1629">
                  <c:v>39388</c:v>
                </c:pt>
                <c:pt idx="1630">
                  <c:v>39391</c:v>
                </c:pt>
                <c:pt idx="1631">
                  <c:v>39392</c:v>
                </c:pt>
                <c:pt idx="1632">
                  <c:v>39393</c:v>
                </c:pt>
                <c:pt idx="1633">
                  <c:v>39394</c:v>
                </c:pt>
                <c:pt idx="1634">
                  <c:v>39395</c:v>
                </c:pt>
                <c:pt idx="1635">
                  <c:v>39398</c:v>
                </c:pt>
                <c:pt idx="1636">
                  <c:v>39399</c:v>
                </c:pt>
                <c:pt idx="1637">
                  <c:v>39400</c:v>
                </c:pt>
                <c:pt idx="1638">
                  <c:v>39401</c:v>
                </c:pt>
                <c:pt idx="1639">
                  <c:v>39402</c:v>
                </c:pt>
                <c:pt idx="1640">
                  <c:v>39405</c:v>
                </c:pt>
                <c:pt idx="1641">
                  <c:v>39406</c:v>
                </c:pt>
                <c:pt idx="1642">
                  <c:v>39407</c:v>
                </c:pt>
                <c:pt idx="1643">
                  <c:v>39408</c:v>
                </c:pt>
                <c:pt idx="1644">
                  <c:v>39409</c:v>
                </c:pt>
                <c:pt idx="1645">
                  <c:v>39412</c:v>
                </c:pt>
                <c:pt idx="1646">
                  <c:v>39413</c:v>
                </c:pt>
                <c:pt idx="1647">
                  <c:v>39414</c:v>
                </c:pt>
                <c:pt idx="1648">
                  <c:v>39415</c:v>
                </c:pt>
                <c:pt idx="1649">
                  <c:v>39416</c:v>
                </c:pt>
                <c:pt idx="1650">
                  <c:v>39419</c:v>
                </c:pt>
                <c:pt idx="1651">
                  <c:v>39420</c:v>
                </c:pt>
                <c:pt idx="1652">
                  <c:v>39421</c:v>
                </c:pt>
                <c:pt idx="1653">
                  <c:v>39422</c:v>
                </c:pt>
                <c:pt idx="1654">
                  <c:v>39423</c:v>
                </c:pt>
                <c:pt idx="1655">
                  <c:v>39426</c:v>
                </c:pt>
                <c:pt idx="1656">
                  <c:v>39427</c:v>
                </c:pt>
                <c:pt idx="1657">
                  <c:v>39428</c:v>
                </c:pt>
                <c:pt idx="1658">
                  <c:v>39429</c:v>
                </c:pt>
                <c:pt idx="1659">
                  <c:v>39430</c:v>
                </c:pt>
                <c:pt idx="1660">
                  <c:v>39433</c:v>
                </c:pt>
                <c:pt idx="1661">
                  <c:v>39434</c:v>
                </c:pt>
                <c:pt idx="1662">
                  <c:v>39436</c:v>
                </c:pt>
                <c:pt idx="1663">
                  <c:v>39437</c:v>
                </c:pt>
                <c:pt idx="1664">
                  <c:v>39440</c:v>
                </c:pt>
                <c:pt idx="1665">
                  <c:v>39442</c:v>
                </c:pt>
                <c:pt idx="1666">
                  <c:v>39443</c:v>
                </c:pt>
                <c:pt idx="1667">
                  <c:v>39444</c:v>
                </c:pt>
                <c:pt idx="1668">
                  <c:v>39449</c:v>
                </c:pt>
                <c:pt idx="1669">
                  <c:v>39450</c:v>
                </c:pt>
                <c:pt idx="1670">
                  <c:v>39451</c:v>
                </c:pt>
                <c:pt idx="1671">
                  <c:v>39454</c:v>
                </c:pt>
                <c:pt idx="1672">
                  <c:v>39455</c:v>
                </c:pt>
                <c:pt idx="1673">
                  <c:v>39456</c:v>
                </c:pt>
                <c:pt idx="1674">
                  <c:v>39457</c:v>
                </c:pt>
                <c:pt idx="1675">
                  <c:v>39458</c:v>
                </c:pt>
                <c:pt idx="1676">
                  <c:v>39461</c:v>
                </c:pt>
                <c:pt idx="1677">
                  <c:v>39462</c:v>
                </c:pt>
                <c:pt idx="1678">
                  <c:v>39463</c:v>
                </c:pt>
                <c:pt idx="1679">
                  <c:v>39464</c:v>
                </c:pt>
                <c:pt idx="1680">
                  <c:v>39465</c:v>
                </c:pt>
                <c:pt idx="1681">
                  <c:v>39468</c:v>
                </c:pt>
                <c:pt idx="1682">
                  <c:v>39469</c:v>
                </c:pt>
                <c:pt idx="1683">
                  <c:v>39470</c:v>
                </c:pt>
                <c:pt idx="1684">
                  <c:v>39471</c:v>
                </c:pt>
                <c:pt idx="1685">
                  <c:v>39472</c:v>
                </c:pt>
                <c:pt idx="1686">
                  <c:v>39475</c:v>
                </c:pt>
                <c:pt idx="1687">
                  <c:v>39476</c:v>
                </c:pt>
                <c:pt idx="1688">
                  <c:v>39477</c:v>
                </c:pt>
                <c:pt idx="1689">
                  <c:v>39478</c:v>
                </c:pt>
                <c:pt idx="1690">
                  <c:v>39479</c:v>
                </c:pt>
                <c:pt idx="1691">
                  <c:v>39482</c:v>
                </c:pt>
                <c:pt idx="1692">
                  <c:v>39483</c:v>
                </c:pt>
                <c:pt idx="1693">
                  <c:v>39489</c:v>
                </c:pt>
                <c:pt idx="1694">
                  <c:v>39490</c:v>
                </c:pt>
                <c:pt idx="1695">
                  <c:v>39491</c:v>
                </c:pt>
                <c:pt idx="1696">
                  <c:v>39492</c:v>
                </c:pt>
                <c:pt idx="1697">
                  <c:v>39493</c:v>
                </c:pt>
                <c:pt idx="1698">
                  <c:v>39496</c:v>
                </c:pt>
                <c:pt idx="1699">
                  <c:v>39497</c:v>
                </c:pt>
                <c:pt idx="1700">
                  <c:v>39498</c:v>
                </c:pt>
                <c:pt idx="1701">
                  <c:v>39499</c:v>
                </c:pt>
                <c:pt idx="1702">
                  <c:v>39500</c:v>
                </c:pt>
                <c:pt idx="1703">
                  <c:v>39503</c:v>
                </c:pt>
                <c:pt idx="1704">
                  <c:v>39504</c:v>
                </c:pt>
                <c:pt idx="1705">
                  <c:v>39505</c:v>
                </c:pt>
                <c:pt idx="1706">
                  <c:v>39506</c:v>
                </c:pt>
                <c:pt idx="1707">
                  <c:v>39507</c:v>
                </c:pt>
                <c:pt idx="1708">
                  <c:v>39510</c:v>
                </c:pt>
                <c:pt idx="1709">
                  <c:v>39511</c:v>
                </c:pt>
                <c:pt idx="1710">
                  <c:v>39512</c:v>
                </c:pt>
                <c:pt idx="1711">
                  <c:v>39513</c:v>
                </c:pt>
                <c:pt idx="1712">
                  <c:v>39514</c:v>
                </c:pt>
                <c:pt idx="1713">
                  <c:v>39517</c:v>
                </c:pt>
                <c:pt idx="1714">
                  <c:v>39518</c:v>
                </c:pt>
                <c:pt idx="1715">
                  <c:v>39519</c:v>
                </c:pt>
                <c:pt idx="1716">
                  <c:v>39520</c:v>
                </c:pt>
                <c:pt idx="1717">
                  <c:v>39521</c:v>
                </c:pt>
                <c:pt idx="1718">
                  <c:v>39524</c:v>
                </c:pt>
                <c:pt idx="1719">
                  <c:v>39525</c:v>
                </c:pt>
                <c:pt idx="1720">
                  <c:v>39526</c:v>
                </c:pt>
                <c:pt idx="1721">
                  <c:v>39527</c:v>
                </c:pt>
                <c:pt idx="1722">
                  <c:v>39528</c:v>
                </c:pt>
                <c:pt idx="1723">
                  <c:v>39531</c:v>
                </c:pt>
                <c:pt idx="1724">
                  <c:v>39532</c:v>
                </c:pt>
                <c:pt idx="1725">
                  <c:v>39533</c:v>
                </c:pt>
                <c:pt idx="1726">
                  <c:v>39534</c:v>
                </c:pt>
                <c:pt idx="1727">
                  <c:v>39535</c:v>
                </c:pt>
                <c:pt idx="1728">
                  <c:v>39538</c:v>
                </c:pt>
                <c:pt idx="1729">
                  <c:v>39539</c:v>
                </c:pt>
                <c:pt idx="1730">
                  <c:v>39540</c:v>
                </c:pt>
                <c:pt idx="1731">
                  <c:v>39541</c:v>
                </c:pt>
                <c:pt idx="1732">
                  <c:v>39542</c:v>
                </c:pt>
                <c:pt idx="1733">
                  <c:v>39545</c:v>
                </c:pt>
                <c:pt idx="1734">
                  <c:v>39546</c:v>
                </c:pt>
                <c:pt idx="1735">
                  <c:v>39548</c:v>
                </c:pt>
                <c:pt idx="1736">
                  <c:v>39549</c:v>
                </c:pt>
                <c:pt idx="1737">
                  <c:v>39552</c:v>
                </c:pt>
                <c:pt idx="1738">
                  <c:v>39553</c:v>
                </c:pt>
                <c:pt idx="1739">
                  <c:v>39554</c:v>
                </c:pt>
                <c:pt idx="1740">
                  <c:v>39555</c:v>
                </c:pt>
                <c:pt idx="1741">
                  <c:v>39556</c:v>
                </c:pt>
                <c:pt idx="1742">
                  <c:v>39559</c:v>
                </c:pt>
                <c:pt idx="1743">
                  <c:v>39560</c:v>
                </c:pt>
                <c:pt idx="1744">
                  <c:v>39561</c:v>
                </c:pt>
                <c:pt idx="1745">
                  <c:v>39562</c:v>
                </c:pt>
                <c:pt idx="1746">
                  <c:v>39563</c:v>
                </c:pt>
                <c:pt idx="1747">
                  <c:v>39566</c:v>
                </c:pt>
                <c:pt idx="1748">
                  <c:v>39567</c:v>
                </c:pt>
                <c:pt idx="1749">
                  <c:v>39568</c:v>
                </c:pt>
                <c:pt idx="1750">
                  <c:v>39570</c:v>
                </c:pt>
                <c:pt idx="1751">
                  <c:v>39574</c:v>
                </c:pt>
                <c:pt idx="1752">
                  <c:v>39575</c:v>
                </c:pt>
                <c:pt idx="1753">
                  <c:v>39576</c:v>
                </c:pt>
                <c:pt idx="1754">
                  <c:v>39577</c:v>
                </c:pt>
                <c:pt idx="1755">
                  <c:v>39581</c:v>
                </c:pt>
                <c:pt idx="1756">
                  <c:v>39582</c:v>
                </c:pt>
                <c:pt idx="1757">
                  <c:v>39583</c:v>
                </c:pt>
                <c:pt idx="1758">
                  <c:v>39584</c:v>
                </c:pt>
                <c:pt idx="1759">
                  <c:v>39587</c:v>
                </c:pt>
                <c:pt idx="1760">
                  <c:v>39588</c:v>
                </c:pt>
                <c:pt idx="1761">
                  <c:v>39589</c:v>
                </c:pt>
                <c:pt idx="1762">
                  <c:v>39590</c:v>
                </c:pt>
                <c:pt idx="1763">
                  <c:v>39591</c:v>
                </c:pt>
                <c:pt idx="1764">
                  <c:v>39594</c:v>
                </c:pt>
                <c:pt idx="1765">
                  <c:v>39595</c:v>
                </c:pt>
                <c:pt idx="1766">
                  <c:v>39596</c:v>
                </c:pt>
                <c:pt idx="1767">
                  <c:v>39597</c:v>
                </c:pt>
                <c:pt idx="1768">
                  <c:v>39598</c:v>
                </c:pt>
                <c:pt idx="1769">
                  <c:v>39601</c:v>
                </c:pt>
                <c:pt idx="1770">
                  <c:v>39602</c:v>
                </c:pt>
                <c:pt idx="1771">
                  <c:v>39603</c:v>
                </c:pt>
                <c:pt idx="1772">
                  <c:v>39604</c:v>
                </c:pt>
                <c:pt idx="1773">
                  <c:v>39608</c:v>
                </c:pt>
                <c:pt idx="1774">
                  <c:v>39609</c:v>
                </c:pt>
                <c:pt idx="1775">
                  <c:v>39610</c:v>
                </c:pt>
                <c:pt idx="1776">
                  <c:v>39611</c:v>
                </c:pt>
                <c:pt idx="1777">
                  <c:v>39612</c:v>
                </c:pt>
                <c:pt idx="1778">
                  <c:v>39615</c:v>
                </c:pt>
                <c:pt idx="1779">
                  <c:v>39616</c:v>
                </c:pt>
                <c:pt idx="1780">
                  <c:v>39617</c:v>
                </c:pt>
                <c:pt idx="1781">
                  <c:v>39618</c:v>
                </c:pt>
                <c:pt idx="1782">
                  <c:v>39619</c:v>
                </c:pt>
                <c:pt idx="1783">
                  <c:v>39622</c:v>
                </c:pt>
                <c:pt idx="1784">
                  <c:v>39623</c:v>
                </c:pt>
                <c:pt idx="1785">
                  <c:v>39624</c:v>
                </c:pt>
                <c:pt idx="1786">
                  <c:v>39625</c:v>
                </c:pt>
                <c:pt idx="1787">
                  <c:v>39626</c:v>
                </c:pt>
                <c:pt idx="1788">
                  <c:v>39629</c:v>
                </c:pt>
                <c:pt idx="1789">
                  <c:v>39630</c:v>
                </c:pt>
                <c:pt idx="1790">
                  <c:v>39631</c:v>
                </c:pt>
                <c:pt idx="1791">
                  <c:v>39632</c:v>
                </c:pt>
                <c:pt idx="1792">
                  <c:v>39633</c:v>
                </c:pt>
                <c:pt idx="1793">
                  <c:v>39636</c:v>
                </c:pt>
                <c:pt idx="1794">
                  <c:v>39637</c:v>
                </c:pt>
                <c:pt idx="1795">
                  <c:v>39638</c:v>
                </c:pt>
                <c:pt idx="1796">
                  <c:v>39639</c:v>
                </c:pt>
                <c:pt idx="1797">
                  <c:v>39640</c:v>
                </c:pt>
                <c:pt idx="1798">
                  <c:v>39643</c:v>
                </c:pt>
                <c:pt idx="1799">
                  <c:v>39644</c:v>
                </c:pt>
                <c:pt idx="1800">
                  <c:v>39645</c:v>
                </c:pt>
                <c:pt idx="1801">
                  <c:v>39646</c:v>
                </c:pt>
                <c:pt idx="1802">
                  <c:v>39647</c:v>
                </c:pt>
                <c:pt idx="1803">
                  <c:v>39650</c:v>
                </c:pt>
                <c:pt idx="1804">
                  <c:v>39651</c:v>
                </c:pt>
                <c:pt idx="1805">
                  <c:v>39652</c:v>
                </c:pt>
                <c:pt idx="1806">
                  <c:v>39653</c:v>
                </c:pt>
                <c:pt idx="1807">
                  <c:v>39654</c:v>
                </c:pt>
                <c:pt idx="1808">
                  <c:v>39657</c:v>
                </c:pt>
                <c:pt idx="1809">
                  <c:v>39658</c:v>
                </c:pt>
                <c:pt idx="1810">
                  <c:v>39659</c:v>
                </c:pt>
                <c:pt idx="1811">
                  <c:v>39660</c:v>
                </c:pt>
                <c:pt idx="1812">
                  <c:v>39661</c:v>
                </c:pt>
                <c:pt idx="1813">
                  <c:v>39664</c:v>
                </c:pt>
                <c:pt idx="1814">
                  <c:v>39665</c:v>
                </c:pt>
                <c:pt idx="1815">
                  <c:v>39666</c:v>
                </c:pt>
                <c:pt idx="1816">
                  <c:v>39667</c:v>
                </c:pt>
                <c:pt idx="1817">
                  <c:v>39668</c:v>
                </c:pt>
                <c:pt idx="1818">
                  <c:v>39671</c:v>
                </c:pt>
                <c:pt idx="1819">
                  <c:v>39672</c:v>
                </c:pt>
                <c:pt idx="1820">
                  <c:v>39673</c:v>
                </c:pt>
                <c:pt idx="1821">
                  <c:v>39674</c:v>
                </c:pt>
                <c:pt idx="1822">
                  <c:v>39678</c:v>
                </c:pt>
                <c:pt idx="1823">
                  <c:v>39679</c:v>
                </c:pt>
                <c:pt idx="1824">
                  <c:v>39680</c:v>
                </c:pt>
                <c:pt idx="1825">
                  <c:v>39681</c:v>
                </c:pt>
                <c:pt idx="1826">
                  <c:v>39682</c:v>
                </c:pt>
                <c:pt idx="1827">
                  <c:v>39685</c:v>
                </c:pt>
                <c:pt idx="1828">
                  <c:v>39686</c:v>
                </c:pt>
                <c:pt idx="1829">
                  <c:v>39687</c:v>
                </c:pt>
                <c:pt idx="1830">
                  <c:v>39688</c:v>
                </c:pt>
                <c:pt idx="1831">
                  <c:v>39689</c:v>
                </c:pt>
                <c:pt idx="1832">
                  <c:v>39692</c:v>
                </c:pt>
                <c:pt idx="1833">
                  <c:v>39693</c:v>
                </c:pt>
                <c:pt idx="1834">
                  <c:v>39694</c:v>
                </c:pt>
                <c:pt idx="1835">
                  <c:v>39695</c:v>
                </c:pt>
                <c:pt idx="1836">
                  <c:v>39696</c:v>
                </c:pt>
                <c:pt idx="1837">
                  <c:v>39699</c:v>
                </c:pt>
                <c:pt idx="1838">
                  <c:v>39700</c:v>
                </c:pt>
                <c:pt idx="1839">
                  <c:v>39701</c:v>
                </c:pt>
                <c:pt idx="1840">
                  <c:v>39702</c:v>
                </c:pt>
                <c:pt idx="1841">
                  <c:v>39703</c:v>
                </c:pt>
                <c:pt idx="1842">
                  <c:v>39707</c:v>
                </c:pt>
                <c:pt idx="1843">
                  <c:v>39708</c:v>
                </c:pt>
                <c:pt idx="1844">
                  <c:v>39709</c:v>
                </c:pt>
                <c:pt idx="1845">
                  <c:v>39710</c:v>
                </c:pt>
                <c:pt idx="1846">
                  <c:v>39713</c:v>
                </c:pt>
                <c:pt idx="1847">
                  <c:v>39714</c:v>
                </c:pt>
                <c:pt idx="1848">
                  <c:v>39715</c:v>
                </c:pt>
                <c:pt idx="1849">
                  <c:v>39716</c:v>
                </c:pt>
                <c:pt idx="1850">
                  <c:v>39717</c:v>
                </c:pt>
                <c:pt idx="1851">
                  <c:v>39720</c:v>
                </c:pt>
                <c:pt idx="1852">
                  <c:v>39721</c:v>
                </c:pt>
                <c:pt idx="1853">
                  <c:v>39722</c:v>
                </c:pt>
                <c:pt idx="1854">
                  <c:v>39723</c:v>
                </c:pt>
                <c:pt idx="1855">
                  <c:v>39727</c:v>
                </c:pt>
                <c:pt idx="1856">
                  <c:v>39728</c:v>
                </c:pt>
                <c:pt idx="1857">
                  <c:v>39729</c:v>
                </c:pt>
                <c:pt idx="1858">
                  <c:v>39730</c:v>
                </c:pt>
                <c:pt idx="1859">
                  <c:v>39731</c:v>
                </c:pt>
                <c:pt idx="1860">
                  <c:v>39734</c:v>
                </c:pt>
                <c:pt idx="1861">
                  <c:v>39735</c:v>
                </c:pt>
                <c:pt idx="1862">
                  <c:v>39736</c:v>
                </c:pt>
                <c:pt idx="1863">
                  <c:v>39737</c:v>
                </c:pt>
                <c:pt idx="1864">
                  <c:v>39738</c:v>
                </c:pt>
                <c:pt idx="1865">
                  <c:v>39741</c:v>
                </c:pt>
                <c:pt idx="1866">
                  <c:v>39742</c:v>
                </c:pt>
                <c:pt idx="1867">
                  <c:v>39743</c:v>
                </c:pt>
                <c:pt idx="1868">
                  <c:v>39744</c:v>
                </c:pt>
                <c:pt idx="1869">
                  <c:v>39745</c:v>
                </c:pt>
                <c:pt idx="1870">
                  <c:v>39748</c:v>
                </c:pt>
                <c:pt idx="1871">
                  <c:v>39749</c:v>
                </c:pt>
                <c:pt idx="1872">
                  <c:v>39750</c:v>
                </c:pt>
                <c:pt idx="1873">
                  <c:v>39751</c:v>
                </c:pt>
                <c:pt idx="1874">
                  <c:v>39752</c:v>
                </c:pt>
                <c:pt idx="1875">
                  <c:v>39755</c:v>
                </c:pt>
                <c:pt idx="1876">
                  <c:v>39756</c:v>
                </c:pt>
                <c:pt idx="1877">
                  <c:v>39757</c:v>
                </c:pt>
                <c:pt idx="1878">
                  <c:v>39758</c:v>
                </c:pt>
                <c:pt idx="1879">
                  <c:v>39759</c:v>
                </c:pt>
                <c:pt idx="1880">
                  <c:v>39762</c:v>
                </c:pt>
                <c:pt idx="1881">
                  <c:v>39763</c:v>
                </c:pt>
                <c:pt idx="1882">
                  <c:v>39764</c:v>
                </c:pt>
                <c:pt idx="1883">
                  <c:v>39765</c:v>
                </c:pt>
                <c:pt idx="1884">
                  <c:v>39766</c:v>
                </c:pt>
                <c:pt idx="1885">
                  <c:v>39769</c:v>
                </c:pt>
                <c:pt idx="1886">
                  <c:v>39770</c:v>
                </c:pt>
                <c:pt idx="1887">
                  <c:v>39771</c:v>
                </c:pt>
                <c:pt idx="1888">
                  <c:v>39772</c:v>
                </c:pt>
                <c:pt idx="1889">
                  <c:v>39773</c:v>
                </c:pt>
                <c:pt idx="1890">
                  <c:v>39776</c:v>
                </c:pt>
                <c:pt idx="1891">
                  <c:v>39777</c:v>
                </c:pt>
                <c:pt idx="1892">
                  <c:v>39778</c:v>
                </c:pt>
                <c:pt idx="1893">
                  <c:v>39779</c:v>
                </c:pt>
                <c:pt idx="1894">
                  <c:v>39780</c:v>
                </c:pt>
                <c:pt idx="1895">
                  <c:v>39783</c:v>
                </c:pt>
                <c:pt idx="1896">
                  <c:v>39784</c:v>
                </c:pt>
                <c:pt idx="1897">
                  <c:v>39785</c:v>
                </c:pt>
                <c:pt idx="1898">
                  <c:v>39786</c:v>
                </c:pt>
                <c:pt idx="1899">
                  <c:v>39787</c:v>
                </c:pt>
                <c:pt idx="1900">
                  <c:v>39790</c:v>
                </c:pt>
                <c:pt idx="1901">
                  <c:v>39791</c:v>
                </c:pt>
                <c:pt idx="1902">
                  <c:v>39792</c:v>
                </c:pt>
                <c:pt idx="1903">
                  <c:v>39793</c:v>
                </c:pt>
                <c:pt idx="1904">
                  <c:v>39794</c:v>
                </c:pt>
                <c:pt idx="1905">
                  <c:v>39797</c:v>
                </c:pt>
                <c:pt idx="1906">
                  <c:v>39798</c:v>
                </c:pt>
                <c:pt idx="1907">
                  <c:v>39799</c:v>
                </c:pt>
                <c:pt idx="1908">
                  <c:v>39800</c:v>
                </c:pt>
                <c:pt idx="1909">
                  <c:v>39801</c:v>
                </c:pt>
                <c:pt idx="1910">
                  <c:v>39804</c:v>
                </c:pt>
                <c:pt idx="1911">
                  <c:v>39805</c:v>
                </c:pt>
                <c:pt idx="1912">
                  <c:v>39806</c:v>
                </c:pt>
                <c:pt idx="1913">
                  <c:v>39808</c:v>
                </c:pt>
                <c:pt idx="1914">
                  <c:v>39811</c:v>
                </c:pt>
                <c:pt idx="1915">
                  <c:v>39812</c:v>
                </c:pt>
                <c:pt idx="1916">
                  <c:v>39815</c:v>
                </c:pt>
                <c:pt idx="1917">
                  <c:v>39818</c:v>
                </c:pt>
                <c:pt idx="1918">
                  <c:v>39819</c:v>
                </c:pt>
                <c:pt idx="1919">
                  <c:v>39820</c:v>
                </c:pt>
                <c:pt idx="1920">
                  <c:v>39821</c:v>
                </c:pt>
                <c:pt idx="1921">
                  <c:v>39822</c:v>
                </c:pt>
                <c:pt idx="1922">
                  <c:v>39825</c:v>
                </c:pt>
                <c:pt idx="1923">
                  <c:v>39826</c:v>
                </c:pt>
                <c:pt idx="1924">
                  <c:v>39827</c:v>
                </c:pt>
                <c:pt idx="1925">
                  <c:v>39828</c:v>
                </c:pt>
                <c:pt idx="1926">
                  <c:v>39829</c:v>
                </c:pt>
                <c:pt idx="1927">
                  <c:v>39832</c:v>
                </c:pt>
                <c:pt idx="1928">
                  <c:v>39833</c:v>
                </c:pt>
                <c:pt idx="1929">
                  <c:v>39834</c:v>
                </c:pt>
                <c:pt idx="1930">
                  <c:v>39835</c:v>
                </c:pt>
                <c:pt idx="1931">
                  <c:v>39836</c:v>
                </c:pt>
                <c:pt idx="1932">
                  <c:v>39841</c:v>
                </c:pt>
                <c:pt idx="1933">
                  <c:v>39842</c:v>
                </c:pt>
                <c:pt idx="1934">
                  <c:v>39843</c:v>
                </c:pt>
                <c:pt idx="1935">
                  <c:v>39846</c:v>
                </c:pt>
                <c:pt idx="1936">
                  <c:v>39847</c:v>
                </c:pt>
                <c:pt idx="1937">
                  <c:v>39848</c:v>
                </c:pt>
                <c:pt idx="1938">
                  <c:v>39849</c:v>
                </c:pt>
                <c:pt idx="1939">
                  <c:v>39850</c:v>
                </c:pt>
                <c:pt idx="1940">
                  <c:v>39853</c:v>
                </c:pt>
                <c:pt idx="1941">
                  <c:v>39854</c:v>
                </c:pt>
                <c:pt idx="1942">
                  <c:v>39855</c:v>
                </c:pt>
                <c:pt idx="1943">
                  <c:v>39856</c:v>
                </c:pt>
                <c:pt idx="1944">
                  <c:v>39857</c:v>
                </c:pt>
                <c:pt idx="1945">
                  <c:v>39860</c:v>
                </c:pt>
                <c:pt idx="1946">
                  <c:v>39861</c:v>
                </c:pt>
                <c:pt idx="1947">
                  <c:v>39862</c:v>
                </c:pt>
                <c:pt idx="1948">
                  <c:v>39863</c:v>
                </c:pt>
                <c:pt idx="1949">
                  <c:v>39864</c:v>
                </c:pt>
                <c:pt idx="1950">
                  <c:v>39867</c:v>
                </c:pt>
                <c:pt idx="1951">
                  <c:v>39868</c:v>
                </c:pt>
                <c:pt idx="1952">
                  <c:v>39869</c:v>
                </c:pt>
                <c:pt idx="1953">
                  <c:v>39870</c:v>
                </c:pt>
                <c:pt idx="1954">
                  <c:v>39871</c:v>
                </c:pt>
                <c:pt idx="1955">
                  <c:v>39874</c:v>
                </c:pt>
                <c:pt idx="1956">
                  <c:v>39875</c:v>
                </c:pt>
                <c:pt idx="1957">
                  <c:v>39876</c:v>
                </c:pt>
                <c:pt idx="1958">
                  <c:v>39877</c:v>
                </c:pt>
                <c:pt idx="1959">
                  <c:v>39878</c:v>
                </c:pt>
                <c:pt idx="1960">
                  <c:v>39881</c:v>
                </c:pt>
                <c:pt idx="1961">
                  <c:v>39882</c:v>
                </c:pt>
                <c:pt idx="1962">
                  <c:v>39883</c:v>
                </c:pt>
                <c:pt idx="1963">
                  <c:v>39884</c:v>
                </c:pt>
                <c:pt idx="1964">
                  <c:v>39885</c:v>
                </c:pt>
                <c:pt idx="1965">
                  <c:v>39888</c:v>
                </c:pt>
                <c:pt idx="1966">
                  <c:v>39889</c:v>
                </c:pt>
                <c:pt idx="1967">
                  <c:v>39890</c:v>
                </c:pt>
                <c:pt idx="1968">
                  <c:v>39891</c:v>
                </c:pt>
                <c:pt idx="1969">
                  <c:v>39892</c:v>
                </c:pt>
                <c:pt idx="1970">
                  <c:v>39895</c:v>
                </c:pt>
                <c:pt idx="1971">
                  <c:v>39896</c:v>
                </c:pt>
                <c:pt idx="1972">
                  <c:v>39897</c:v>
                </c:pt>
                <c:pt idx="1973">
                  <c:v>39898</c:v>
                </c:pt>
                <c:pt idx="1974">
                  <c:v>39899</c:v>
                </c:pt>
                <c:pt idx="1975">
                  <c:v>39902</c:v>
                </c:pt>
                <c:pt idx="1976">
                  <c:v>39903</c:v>
                </c:pt>
                <c:pt idx="1977">
                  <c:v>39904</c:v>
                </c:pt>
                <c:pt idx="1978">
                  <c:v>39905</c:v>
                </c:pt>
                <c:pt idx="1979">
                  <c:v>39906</c:v>
                </c:pt>
                <c:pt idx="1980">
                  <c:v>39909</c:v>
                </c:pt>
                <c:pt idx="1981">
                  <c:v>39910</c:v>
                </c:pt>
                <c:pt idx="1982">
                  <c:v>39911</c:v>
                </c:pt>
                <c:pt idx="1983">
                  <c:v>39912</c:v>
                </c:pt>
                <c:pt idx="1984">
                  <c:v>39913</c:v>
                </c:pt>
                <c:pt idx="1985">
                  <c:v>39916</c:v>
                </c:pt>
                <c:pt idx="1986">
                  <c:v>39917</c:v>
                </c:pt>
                <c:pt idx="1987">
                  <c:v>39918</c:v>
                </c:pt>
                <c:pt idx="1988">
                  <c:v>39919</c:v>
                </c:pt>
                <c:pt idx="1989">
                  <c:v>39920</c:v>
                </c:pt>
                <c:pt idx="1990">
                  <c:v>39923</c:v>
                </c:pt>
                <c:pt idx="1991">
                  <c:v>39924</c:v>
                </c:pt>
                <c:pt idx="1992">
                  <c:v>39925</c:v>
                </c:pt>
                <c:pt idx="1993">
                  <c:v>39926</c:v>
                </c:pt>
                <c:pt idx="1994">
                  <c:v>39927</c:v>
                </c:pt>
                <c:pt idx="1995">
                  <c:v>39930</c:v>
                </c:pt>
                <c:pt idx="1996">
                  <c:v>39931</c:v>
                </c:pt>
                <c:pt idx="1997">
                  <c:v>39932</c:v>
                </c:pt>
                <c:pt idx="1998">
                  <c:v>39933</c:v>
                </c:pt>
                <c:pt idx="1999">
                  <c:v>39937</c:v>
                </c:pt>
                <c:pt idx="2000">
                  <c:v>39939</c:v>
                </c:pt>
                <c:pt idx="2001">
                  <c:v>39940</c:v>
                </c:pt>
                <c:pt idx="2002">
                  <c:v>39941</c:v>
                </c:pt>
                <c:pt idx="2003">
                  <c:v>39944</c:v>
                </c:pt>
                <c:pt idx="2004">
                  <c:v>39945</c:v>
                </c:pt>
                <c:pt idx="2005">
                  <c:v>39946</c:v>
                </c:pt>
                <c:pt idx="2006">
                  <c:v>39947</c:v>
                </c:pt>
                <c:pt idx="2007">
                  <c:v>39948</c:v>
                </c:pt>
                <c:pt idx="2008">
                  <c:v>39951</c:v>
                </c:pt>
                <c:pt idx="2009">
                  <c:v>39952</c:v>
                </c:pt>
                <c:pt idx="2010">
                  <c:v>39953</c:v>
                </c:pt>
                <c:pt idx="2011">
                  <c:v>39954</c:v>
                </c:pt>
                <c:pt idx="2012">
                  <c:v>39955</c:v>
                </c:pt>
                <c:pt idx="2013">
                  <c:v>39958</c:v>
                </c:pt>
                <c:pt idx="2014">
                  <c:v>39959</c:v>
                </c:pt>
                <c:pt idx="2015">
                  <c:v>39960</c:v>
                </c:pt>
                <c:pt idx="2016">
                  <c:v>39961</c:v>
                </c:pt>
                <c:pt idx="2017">
                  <c:v>39962</c:v>
                </c:pt>
                <c:pt idx="2018">
                  <c:v>39965</c:v>
                </c:pt>
                <c:pt idx="2019">
                  <c:v>39966</c:v>
                </c:pt>
                <c:pt idx="2020">
                  <c:v>39967</c:v>
                </c:pt>
                <c:pt idx="2021">
                  <c:v>39968</c:v>
                </c:pt>
                <c:pt idx="2022">
                  <c:v>39969</c:v>
                </c:pt>
                <c:pt idx="2023">
                  <c:v>39972</c:v>
                </c:pt>
                <c:pt idx="2024">
                  <c:v>39973</c:v>
                </c:pt>
                <c:pt idx="2025">
                  <c:v>39974</c:v>
                </c:pt>
                <c:pt idx="2026">
                  <c:v>39975</c:v>
                </c:pt>
                <c:pt idx="2027">
                  <c:v>39976</c:v>
                </c:pt>
                <c:pt idx="2028">
                  <c:v>39979</c:v>
                </c:pt>
                <c:pt idx="2029">
                  <c:v>39980</c:v>
                </c:pt>
                <c:pt idx="2030">
                  <c:v>39981</c:v>
                </c:pt>
                <c:pt idx="2031">
                  <c:v>39982</c:v>
                </c:pt>
                <c:pt idx="2032">
                  <c:v>39983</c:v>
                </c:pt>
                <c:pt idx="2033">
                  <c:v>39986</c:v>
                </c:pt>
                <c:pt idx="2034">
                  <c:v>39987</c:v>
                </c:pt>
                <c:pt idx="2035">
                  <c:v>39988</c:v>
                </c:pt>
                <c:pt idx="2036">
                  <c:v>39989</c:v>
                </c:pt>
                <c:pt idx="2037">
                  <c:v>39990</c:v>
                </c:pt>
                <c:pt idx="2038">
                  <c:v>39993</c:v>
                </c:pt>
                <c:pt idx="2039">
                  <c:v>39994</c:v>
                </c:pt>
                <c:pt idx="2040">
                  <c:v>39995</c:v>
                </c:pt>
                <c:pt idx="2041">
                  <c:v>39996</c:v>
                </c:pt>
                <c:pt idx="2042">
                  <c:v>39997</c:v>
                </c:pt>
                <c:pt idx="2043">
                  <c:v>40000</c:v>
                </c:pt>
                <c:pt idx="2044">
                  <c:v>40001</c:v>
                </c:pt>
                <c:pt idx="2045">
                  <c:v>40002</c:v>
                </c:pt>
                <c:pt idx="2046">
                  <c:v>40003</c:v>
                </c:pt>
                <c:pt idx="2047">
                  <c:v>40004</c:v>
                </c:pt>
                <c:pt idx="2048">
                  <c:v>40007</c:v>
                </c:pt>
                <c:pt idx="2049">
                  <c:v>40008</c:v>
                </c:pt>
                <c:pt idx="2050">
                  <c:v>40009</c:v>
                </c:pt>
                <c:pt idx="2051">
                  <c:v>40010</c:v>
                </c:pt>
                <c:pt idx="2052">
                  <c:v>40011</c:v>
                </c:pt>
                <c:pt idx="2053">
                  <c:v>40014</c:v>
                </c:pt>
                <c:pt idx="2054">
                  <c:v>40015</c:v>
                </c:pt>
                <c:pt idx="2055">
                  <c:v>40016</c:v>
                </c:pt>
                <c:pt idx="2056">
                  <c:v>40017</c:v>
                </c:pt>
                <c:pt idx="2057">
                  <c:v>40018</c:v>
                </c:pt>
                <c:pt idx="2058">
                  <c:v>40021</c:v>
                </c:pt>
                <c:pt idx="2059">
                  <c:v>40022</c:v>
                </c:pt>
                <c:pt idx="2060">
                  <c:v>40023</c:v>
                </c:pt>
                <c:pt idx="2061">
                  <c:v>40024</c:v>
                </c:pt>
                <c:pt idx="2062">
                  <c:v>40025</c:v>
                </c:pt>
                <c:pt idx="2063">
                  <c:v>40028</c:v>
                </c:pt>
                <c:pt idx="2064">
                  <c:v>40029</c:v>
                </c:pt>
                <c:pt idx="2065">
                  <c:v>40030</c:v>
                </c:pt>
                <c:pt idx="2066">
                  <c:v>40031</c:v>
                </c:pt>
                <c:pt idx="2067">
                  <c:v>40032</c:v>
                </c:pt>
                <c:pt idx="2068">
                  <c:v>40035</c:v>
                </c:pt>
                <c:pt idx="2069">
                  <c:v>40036</c:v>
                </c:pt>
                <c:pt idx="2070">
                  <c:v>40037</c:v>
                </c:pt>
                <c:pt idx="2071">
                  <c:v>40038</c:v>
                </c:pt>
                <c:pt idx="2072">
                  <c:v>40039</c:v>
                </c:pt>
                <c:pt idx="2073">
                  <c:v>40042</c:v>
                </c:pt>
                <c:pt idx="2074">
                  <c:v>40043</c:v>
                </c:pt>
                <c:pt idx="2075">
                  <c:v>40044</c:v>
                </c:pt>
                <c:pt idx="2076">
                  <c:v>40045</c:v>
                </c:pt>
                <c:pt idx="2077">
                  <c:v>40046</c:v>
                </c:pt>
                <c:pt idx="2078">
                  <c:v>40049</c:v>
                </c:pt>
                <c:pt idx="2079">
                  <c:v>40050</c:v>
                </c:pt>
                <c:pt idx="2080">
                  <c:v>40051</c:v>
                </c:pt>
                <c:pt idx="2081">
                  <c:v>40052</c:v>
                </c:pt>
                <c:pt idx="2082">
                  <c:v>40053</c:v>
                </c:pt>
                <c:pt idx="2083">
                  <c:v>40056</c:v>
                </c:pt>
                <c:pt idx="2084">
                  <c:v>40057</c:v>
                </c:pt>
                <c:pt idx="2085">
                  <c:v>40058</c:v>
                </c:pt>
                <c:pt idx="2086">
                  <c:v>40059</c:v>
                </c:pt>
                <c:pt idx="2087">
                  <c:v>40060</c:v>
                </c:pt>
                <c:pt idx="2088">
                  <c:v>40063</c:v>
                </c:pt>
                <c:pt idx="2089">
                  <c:v>40064</c:v>
                </c:pt>
                <c:pt idx="2090">
                  <c:v>40065</c:v>
                </c:pt>
                <c:pt idx="2091">
                  <c:v>40066</c:v>
                </c:pt>
                <c:pt idx="2092">
                  <c:v>40067</c:v>
                </c:pt>
                <c:pt idx="2093">
                  <c:v>40070</c:v>
                </c:pt>
                <c:pt idx="2094">
                  <c:v>40071</c:v>
                </c:pt>
                <c:pt idx="2095">
                  <c:v>40072</c:v>
                </c:pt>
                <c:pt idx="2096">
                  <c:v>40073</c:v>
                </c:pt>
                <c:pt idx="2097">
                  <c:v>40074</c:v>
                </c:pt>
                <c:pt idx="2098">
                  <c:v>40077</c:v>
                </c:pt>
                <c:pt idx="2099">
                  <c:v>40078</c:v>
                </c:pt>
                <c:pt idx="2100">
                  <c:v>40079</c:v>
                </c:pt>
                <c:pt idx="2101">
                  <c:v>40080</c:v>
                </c:pt>
                <c:pt idx="2102">
                  <c:v>40081</c:v>
                </c:pt>
                <c:pt idx="2103">
                  <c:v>40084</c:v>
                </c:pt>
                <c:pt idx="2104">
                  <c:v>40085</c:v>
                </c:pt>
                <c:pt idx="2105">
                  <c:v>40086</c:v>
                </c:pt>
                <c:pt idx="2106">
                  <c:v>40087</c:v>
                </c:pt>
                <c:pt idx="2107">
                  <c:v>40091</c:v>
                </c:pt>
                <c:pt idx="2108">
                  <c:v>40092</c:v>
                </c:pt>
                <c:pt idx="2109">
                  <c:v>40093</c:v>
                </c:pt>
                <c:pt idx="2110">
                  <c:v>40094</c:v>
                </c:pt>
                <c:pt idx="2111">
                  <c:v>40095</c:v>
                </c:pt>
                <c:pt idx="2112">
                  <c:v>40098</c:v>
                </c:pt>
                <c:pt idx="2113">
                  <c:v>40099</c:v>
                </c:pt>
                <c:pt idx="2114">
                  <c:v>40100</c:v>
                </c:pt>
                <c:pt idx="2115">
                  <c:v>40101</c:v>
                </c:pt>
                <c:pt idx="2116">
                  <c:v>40102</c:v>
                </c:pt>
                <c:pt idx="2117">
                  <c:v>40105</c:v>
                </c:pt>
                <c:pt idx="2118">
                  <c:v>40106</c:v>
                </c:pt>
                <c:pt idx="2119">
                  <c:v>40107</c:v>
                </c:pt>
                <c:pt idx="2120">
                  <c:v>40108</c:v>
                </c:pt>
                <c:pt idx="2121">
                  <c:v>40109</c:v>
                </c:pt>
                <c:pt idx="2122">
                  <c:v>40112</c:v>
                </c:pt>
                <c:pt idx="2123">
                  <c:v>40113</c:v>
                </c:pt>
                <c:pt idx="2124">
                  <c:v>40114</c:v>
                </c:pt>
                <c:pt idx="2125">
                  <c:v>40115</c:v>
                </c:pt>
                <c:pt idx="2126">
                  <c:v>40116</c:v>
                </c:pt>
                <c:pt idx="2127">
                  <c:v>40119</c:v>
                </c:pt>
                <c:pt idx="2128">
                  <c:v>40120</c:v>
                </c:pt>
                <c:pt idx="2129">
                  <c:v>40121</c:v>
                </c:pt>
                <c:pt idx="2130">
                  <c:v>40122</c:v>
                </c:pt>
                <c:pt idx="2131">
                  <c:v>40123</c:v>
                </c:pt>
                <c:pt idx="2132">
                  <c:v>40126</c:v>
                </c:pt>
                <c:pt idx="2133">
                  <c:v>40127</c:v>
                </c:pt>
                <c:pt idx="2134">
                  <c:v>40128</c:v>
                </c:pt>
                <c:pt idx="2135">
                  <c:v>40129</c:v>
                </c:pt>
                <c:pt idx="2136">
                  <c:v>40130</c:v>
                </c:pt>
                <c:pt idx="2137">
                  <c:v>40133</c:v>
                </c:pt>
                <c:pt idx="2138">
                  <c:v>40134</c:v>
                </c:pt>
                <c:pt idx="2139">
                  <c:v>40135</c:v>
                </c:pt>
                <c:pt idx="2140">
                  <c:v>40136</c:v>
                </c:pt>
                <c:pt idx="2141">
                  <c:v>40137</c:v>
                </c:pt>
                <c:pt idx="2142">
                  <c:v>40140</c:v>
                </c:pt>
                <c:pt idx="2143">
                  <c:v>40141</c:v>
                </c:pt>
                <c:pt idx="2144">
                  <c:v>40142</c:v>
                </c:pt>
                <c:pt idx="2145">
                  <c:v>40143</c:v>
                </c:pt>
                <c:pt idx="2146">
                  <c:v>40144</c:v>
                </c:pt>
                <c:pt idx="2147">
                  <c:v>40147</c:v>
                </c:pt>
                <c:pt idx="2148">
                  <c:v>40148</c:v>
                </c:pt>
                <c:pt idx="2149">
                  <c:v>40149</c:v>
                </c:pt>
                <c:pt idx="2150">
                  <c:v>40150</c:v>
                </c:pt>
                <c:pt idx="2151">
                  <c:v>40151</c:v>
                </c:pt>
                <c:pt idx="2152">
                  <c:v>40154</c:v>
                </c:pt>
                <c:pt idx="2153">
                  <c:v>40155</c:v>
                </c:pt>
                <c:pt idx="2154">
                  <c:v>40156</c:v>
                </c:pt>
                <c:pt idx="2155">
                  <c:v>40157</c:v>
                </c:pt>
                <c:pt idx="2156">
                  <c:v>40158</c:v>
                </c:pt>
                <c:pt idx="2157">
                  <c:v>40161</c:v>
                </c:pt>
                <c:pt idx="2158">
                  <c:v>40162</c:v>
                </c:pt>
                <c:pt idx="2159">
                  <c:v>40163</c:v>
                </c:pt>
                <c:pt idx="2160">
                  <c:v>40164</c:v>
                </c:pt>
                <c:pt idx="2161">
                  <c:v>40165</c:v>
                </c:pt>
                <c:pt idx="2162">
                  <c:v>40168</c:v>
                </c:pt>
                <c:pt idx="2163">
                  <c:v>40169</c:v>
                </c:pt>
                <c:pt idx="2164">
                  <c:v>40170</c:v>
                </c:pt>
                <c:pt idx="2165">
                  <c:v>40171</c:v>
                </c:pt>
                <c:pt idx="2166">
                  <c:v>40175</c:v>
                </c:pt>
                <c:pt idx="2167">
                  <c:v>40176</c:v>
                </c:pt>
                <c:pt idx="2168">
                  <c:v>40177</c:v>
                </c:pt>
                <c:pt idx="2169">
                  <c:v>40182</c:v>
                </c:pt>
                <c:pt idx="2170">
                  <c:v>40183</c:v>
                </c:pt>
                <c:pt idx="2171">
                  <c:v>40184</c:v>
                </c:pt>
                <c:pt idx="2172">
                  <c:v>40185</c:v>
                </c:pt>
                <c:pt idx="2173">
                  <c:v>40186</c:v>
                </c:pt>
                <c:pt idx="2174">
                  <c:v>40189</c:v>
                </c:pt>
                <c:pt idx="2175">
                  <c:v>40190</c:v>
                </c:pt>
                <c:pt idx="2176">
                  <c:v>40191</c:v>
                </c:pt>
                <c:pt idx="2177">
                  <c:v>40192</c:v>
                </c:pt>
                <c:pt idx="2178">
                  <c:v>40193</c:v>
                </c:pt>
                <c:pt idx="2179">
                  <c:v>40196</c:v>
                </c:pt>
                <c:pt idx="2180">
                  <c:v>40197</c:v>
                </c:pt>
                <c:pt idx="2181">
                  <c:v>40198</c:v>
                </c:pt>
                <c:pt idx="2182">
                  <c:v>40199</c:v>
                </c:pt>
                <c:pt idx="2183">
                  <c:v>40200</c:v>
                </c:pt>
                <c:pt idx="2184">
                  <c:v>40203</c:v>
                </c:pt>
                <c:pt idx="2185">
                  <c:v>40204</c:v>
                </c:pt>
                <c:pt idx="2186">
                  <c:v>40205</c:v>
                </c:pt>
                <c:pt idx="2187">
                  <c:v>40206</c:v>
                </c:pt>
                <c:pt idx="2188">
                  <c:v>40207</c:v>
                </c:pt>
                <c:pt idx="2189">
                  <c:v>40210</c:v>
                </c:pt>
                <c:pt idx="2190">
                  <c:v>40211</c:v>
                </c:pt>
                <c:pt idx="2191">
                  <c:v>40212</c:v>
                </c:pt>
                <c:pt idx="2192">
                  <c:v>40213</c:v>
                </c:pt>
                <c:pt idx="2193">
                  <c:v>40214</c:v>
                </c:pt>
                <c:pt idx="2194">
                  <c:v>40217</c:v>
                </c:pt>
                <c:pt idx="2195">
                  <c:v>40218</c:v>
                </c:pt>
                <c:pt idx="2196">
                  <c:v>40219</c:v>
                </c:pt>
                <c:pt idx="2197">
                  <c:v>40220</c:v>
                </c:pt>
                <c:pt idx="2198">
                  <c:v>40221</c:v>
                </c:pt>
                <c:pt idx="2199">
                  <c:v>40225</c:v>
                </c:pt>
                <c:pt idx="2200">
                  <c:v>40226</c:v>
                </c:pt>
                <c:pt idx="2201">
                  <c:v>40227</c:v>
                </c:pt>
                <c:pt idx="2202">
                  <c:v>40228</c:v>
                </c:pt>
                <c:pt idx="2203">
                  <c:v>40231</c:v>
                </c:pt>
                <c:pt idx="2204">
                  <c:v>40232</c:v>
                </c:pt>
                <c:pt idx="2205">
                  <c:v>40233</c:v>
                </c:pt>
                <c:pt idx="2206">
                  <c:v>40234</c:v>
                </c:pt>
                <c:pt idx="2207">
                  <c:v>40235</c:v>
                </c:pt>
                <c:pt idx="2208">
                  <c:v>40239</c:v>
                </c:pt>
                <c:pt idx="2209">
                  <c:v>40240</c:v>
                </c:pt>
                <c:pt idx="2210">
                  <c:v>40241</c:v>
                </c:pt>
                <c:pt idx="2211">
                  <c:v>40242</c:v>
                </c:pt>
                <c:pt idx="2212">
                  <c:v>40245</c:v>
                </c:pt>
                <c:pt idx="2213">
                  <c:v>40246</c:v>
                </c:pt>
                <c:pt idx="2214">
                  <c:v>40247</c:v>
                </c:pt>
                <c:pt idx="2215">
                  <c:v>40248</c:v>
                </c:pt>
                <c:pt idx="2216">
                  <c:v>40249</c:v>
                </c:pt>
                <c:pt idx="2217">
                  <c:v>40252</c:v>
                </c:pt>
                <c:pt idx="2218">
                  <c:v>40253</c:v>
                </c:pt>
                <c:pt idx="2219">
                  <c:v>40254</c:v>
                </c:pt>
                <c:pt idx="2220">
                  <c:v>40255</c:v>
                </c:pt>
                <c:pt idx="2221">
                  <c:v>40256</c:v>
                </c:pt>
                <c:pt idx="2222">
                  <c:v>40259</c:v>
                </c:pt>
                <c:pt idx="2223">
                  <c:v>40260</c:v>
                </c:pt>
                <c:pt idx="2224">
                  <c:v>40261</c:v>
                </c:pt>
                <c:pt idx="2225">
                  <c:v>40262</c:v>
                </c:pt>
                <c:pt idx="2226">
                  <c:v>40263</c:v>
                </c:pt>
                <c:pt idx="2227">
                  <c:v>40266</c:v>
                </c:pt>
                <c:pt idx="2228">
                  <c:v>40267</c:v>
                </c:pt>
                <c:pt idx="2229">
                  <c:v>40268</c:v>
                </c:pt>
                <c:pt idx="2230">
                  <c:v>40269</c:v>
                </c:pt>
                <c:pt idx="2231">
                  <c:v>40270</c:v>
                </c:pt>
                <c:pt idx="2232">
                  <c:v>40273</c:v>
                </c:pt>
                <c:pt idx="2233">
                  <c:v>40274</c:v>
                </c:pt>
                <c:pt idx="2234">
                  <c:v>40275</c:v>
                </c:pt>
                <c:pt idx="2235">
                  <c:v>40276</c:v>
                </c:pt>
                <c:pt idx="2236">
                  <c:v>40277</c:v>
                </c:pt>
                <c:pt idx="2237">
                  <c:v>40280</c:v>
                </c:pt>
                <c:pt idx="2238">
                  <c:v>40281</c:v>
                </c:pt>
                <c:pt idx="2239">
                  <c:v>40282</c:v>
                </c:pt>
                <c:pt idx="2240">
                  <c:v>40283</c:v>
                </c:pt>
                <c:pt idx="2241">
                  <c:v>40284</c:v>
                </c:pt>
                <c:pt idx="2242">
                  <c:v>40287</c:v>
                </c:pt>
                <c:pt idx="2243">
                  <c:v>40288</c:v>
                </c:pt>
                <c:pt idx="2244">
                  <c:v>40289</c:v>
                </c:pt>
                <c:pt idx="2245">
                  <c:v>40290</c:v>
                </c:pt>
                <c:pt idx="2246">
                  <c:v>40291</c:v>
                </c:pt>
                <c:pt idx="2247">
                  <c:v>40294</c:v>
                </c:pt>
                <c:pt idx="2248">
                  <c:v>40295</c:v>
                </c:pt>
                <c:pt idx="2249">
                  <c:v>40296</c:v>
                </c:pt>
                <c:pt idx="2250">
                  <c:v>40297</c:v>
                </c:pt>
                <c:pt idx="2251">
                  <c:v>40298</c:v>
                </c:pt>
                <c:pt idx="2252">
                  <c:v>40301</c:v>
                </c:pt>
                <c:pt idx="2253">
                  <c:v>40302</c:v>
                </c:pt>
                <c:pt idx="2254">
                  <c:v>40304</c:v>
                </c:pt>
                <c:pt idx="2255">
                  <c:v>40305</c:v>
                </c:pt>
                <c:pt idx="2256">
                  <c:v>40308</c:v>
                </c:pt>
                <c:pt idx="2257">
                  <c:v>40309</c:v>
                </c:pt>
                <c:pt idx="2258">
                  <c:v>40310</c:v>
                </c:pt>
                <c:pt idx="2259">
                  <c:v>40311</c:v>
                </c:pt>
                <c:pt idx="2260">
                  <c:v>40312</c:v>
                </c:pt>
                <c:pt idx="2261">
                  <c:v>40315</c:v>
                </c:pt>
                <c:pt idx="2262">
                  <c:v>40316</c:v>
                </c:pt>
                <c:pt idx="2263">
                  <c:v>40317</c:v>
                </c:pt>
                <c:pt idx="2264">
                  <c:v>40318</c:v>
                </c:pt>
                <c:pt idx="2265">
                  <c:v>40322</c:v>
                </c:pt>
                <c:pt idx="2266">
                  <c:v>40323</c:v>
                </c:pt>
                <c:pt idx="2267">
                  <c:v>40324</c:v>
                </c:pt>
                <c:pt idx="2268">
                  <c:v>40325</c:v>
                </c:pt>
                <c:pt idx="2269">
                  <c:v>40326</c:v>
                </c:pt>
                <c:pt idx="2270">
                  <c:v>40329</c:v>
                </c:pt>
                <c:pt idx="2271">
                  <c:v>40330</c:v>
                </c:pt>
                <c:pt idx="2272">
                  <c:v>40332</c:v>
                </c:pt>
                <c:pt idx="2273">
                  <c:v>40333</c:v>
                </c:pt>
                <c:pt idx="2274">
                  <c:v>40336</c:v>
                </c:pt>
                <c:pt idx="2275">
                  <c:v>40337</c:v>
                </c:pt>
                <c:pt idx="2276">
                  <c:v>40338</c:v>
                </c:pt>
                <c:pt idx="2277">
                  <c:v>40339</c:v>
                </c:pt>
                <c:pt idx="2278">
                  <c:v>40340</c:v>
                </c:pt>
                <c:pt idx="2279">
                  <c:v>40343</c:v>
                </c:pt>
                <c:pt idx="2280">
                  <c:v>40344</c:v>
                </c:pt>
                <c:pt idx="2281">
                  <c:v>40345</c:v>
                </c:pt>
                <c:pt idx="2282">
                  <c:v>40346</c:v>
                </c:pt>
                <c:pt idx="2283">
                  <c:v>40347</c:v>
                </c:pt>
                <c:pt idx="2284">
                  <c:v>40350</c:v>
                </c:pt>
                <c:pt idx="2285">
                  <c:v>40351</c:v>
                </c:pt>
                <c:pt idx="2286">
                  <c:v>40352</c:v>
                </c:pt>
                <c:pt idx="2287">
                  <c:v>40353</c:v>
                </c:pt>
                <c:pt idx="2288">
                  <c:v>40354</c:v>
                </c:pt>
                <c:pt idx="2289">
                  <c:v>40357</c:v>
                </c:pt>
                <c:pt idx="2290">
                  <c:v>40358</c:v>
                </c:pt>
                <c:pt idx="2291">
                  <c:v>40359</c:v>
                </c:pt>
                <c:pt idx="2292">
                  <c:v>40360</c:v>
                </c:pt>
                <c:pt idx="2293">
                  <c:v>40361</c:v>
                </c:pt>
                <c:pt idx="2294">
                  <c:v>40364</c:v>
                </c:pt>
                <c:pt idx="2295">
                  <c:v>40365</c:v>
                </c:pt>
                <c:pt idx="2296">
                  <c:v>40366</c:v>
                </c:pt>
                <c:pt idx="2297">
                  <c:v>40367</c:v>
                </c:pt>
                <c:pt idx="2298">
                  <c:v>40368</c:v>
                </c:pt>
                <c:pt idx="2299">
                  <c:v>40371</c:v>
                </c:pt>
                <c:pt idx="2300">
                  <c:v>40372</c:v>
                </c:pt>
                <c:pt idx="2301">
                  <c:v>40373</c:v>
                </c:pt>
                <c:pt idx="2302">
                  <c:v>40374</c:v>
                </c:pt>
                <c:pt idx="2303">
                  <c:v>40375</c:v>
                </c:pt>
                <c:pt idx="2304">
                  <c:v>40378</c:v>
                </c:pt>
                <c:pt idx="2305">
                  <c:v>40379</c:v>
                </c:pt>
                <c:pt idx="2306">
                  <c:v>40380</c:v>
                </c:pt>
                <c:pt idx="2307">
                  <c:v>40381</c:v>
                </c:pt>
                <c:pt idx="2308">
                  <c:v>40382</c:v>
                </c:pt>
                <c:pt idx="2309">
                  <c:v>40385</c:v>
                </c:pt>
                <c:pt idx="2310">
                  <c:v>40386</c:v>
                </c:pt>
                <c:pt idx="2311">
                  <c:v>40387</c:v>
                </c:pt>
                <c:pt idx="2312">
                  <c:v>40388</c:v>
                </c:pt>
                <c:pt idx="2313">
                  <c:v>40389</c:v>
                </c:pt>
                <c:pt idx="2314">
                  <c:v>40392</c:v>
                </c:pt>
                <c:pt idx="2315">
                  <c:v>40393</c:v>
                </c:pt>
                <c:pt idx="2316">
                  <c:v>40394</c:v>
                </c:pt>
                <c:pt idx="2317">
                  <c:v>40395</c:v>
                </c:pt>
                <c:pt idx="2318">
                  <c:v>40396</c:v>
                </c:pt>
                <c:pt idx="2319">
                  <c:v>40399</c:v>
                </c:pt>
                <c:pt idx="2320">
                  <c:v>40400</c:v>
                </c:pt>
                <c:pt idx="2321">
                  <c:v>40401</c:v>
                </c:pt>
                <c:pt idx="2322">
                  <c:v>40402</c:v>
                </c:pt>
                <c:pt idx="2323">
                  <c:v>40403</c:v>
                </c:pt>
                <c:pt idx="2324">
                  <c:v>40406</c:v>
                </c:pt>
                <c:pt idx="2325">
                  <c:v>40407</c:v>
                </c:pt>
                <c:pt idx="2326">
                  <c:v>40408</c:v>
                </c:pt>
                <c:pt idx="2327">
                  <c:v>40409</c:v>
                </c:pt>
                <c:pt idx="2328">
                  <c:v>40410</c:v>
                </c:pt>
                <c:pt idx="2329">
                  <c:v>40413</c:v>
                </c:pt>
                <c:pt idx="2330">
                  <c:v>40414</c:v>
                </c:pt>
                <c:pt idx="2331">
                  <c:v>40415</c:v>
                </c:pt>
                <c:pt idx="2332">
                  <c:v>40416</c:v>
                </c:pt>
                <c:pt idx="2333">
                  <c:v>40417</c:v>
                </c:pt>
                <c:pt idx="2334">
                  <c:v>40420</c:v>
                </c:pt>
                <c:pt idx="2335">
                  <c:v>40421</c:v>
                </c:pt>
                <c:pt idx="2336">
                  <c:v>40422</c:v>
                </c:pt>
                <c:pt idx="2337">
                  <c:v>40423</c:v>
                </c:pt>
                <c:pt idx="2338">
                  <c:v>40424</c:v>
                </c:pt>
                <c:pt idx="2339">
                  <c:v>40427</c:v>
                </c:pt>
                <c:pt idx="2340">
                  <c:v>40428</c:v>
                </c:pt>
                <c:pt idx="2341">
                  <c:v>40429</c:v>
                </c:pt>
                <c:pt idx="2342">
                  <c:v>40430</c:v>
                </c:pt>
                <c:pt idx="2343">
                  <c:v>40431</c:v>
                </c:pt>
                <c:pt idx="2344">
                  <c:v>40434</c:v>
                </c:pt>
                <c:pt idx="2345">
                  <c:v>40435</c:v>
                </c:pt>
                <c:pt idx="2346">
                  <c:v>40436</c:v>
                </c:pt>
                <c:pt idx="2347">
                  <c:v>40437</c:v>
                </c:pt>
                <c:pt idx="2348">
                  <c:v>40438</c:v>
                </c:pt>
                <c:pt idx="2349">
                  <c:v>40441</c:v>
                </c:pt>
                <c:pt idx="2350">
                  <c:v>40445</c:v>
                </c:pt>
                <c:pt idx="2351">
                  <c:v>40448</c:v>
                </c:pt>
                <c:pt idx="2352">
                  <c:v>40449</c:v>
                </c:pt>
                <c:pt idx="2353">
                  <c:v>40450</c:v>
                </c:pt>
                <c:pt idx="2354">
                  <c:v>40451</c:v>
                </c:pt>
                <c:pt idx="2355">
                  <c:v>40452</c:v>
                </c:pt>
                <c:pt idx="2356">
                  <c:v>40455</c:v>
                </c:pt>
                <c:pt idx="2357">
                  <c:v>40456</c:v>
                </c:pt>
                <c:pt idx="2358">
                  <c:v>40457</c:v>
                </c:pt>
                <c:pt idx="2359">
                  <c:v>40458</c:v>
                </c:pt>
                <c:pt idx="2360">
                  <c:v>40459</c:v>
                </c:pt>
                <c:pt idx="2361">
                  <c:v>40462</c:v>
                </c:pt>
                <c:pt idx="2362">
                  <c:v>40463</c:v>
                </c:pt>
                <c:pt idx="2363">
                  <c:v>40464</c:v>
                </c:pt>
                <c:pt idx="2364">
                  <c:v>40465</c:v>
                </c:pt>
                <c:pt idx="2365">
                  <c:v>40466</c:v>
                </c:pt>
                <c:pt idx="2366">
                  <c:v>40469</c:v>
                </c:pt>
                <c:pt idx="2367">
                  <c:v>40470</c:v>
                </c:pt>
                <c:pt idx="2368">
                  <c:v>40471</c:v>
                </c:pt>
                <c:pt idx="2369">
                  <c:v>40472</c:v>
                </c:pt>
                <c:pt idx="2370">
                  <c:v>40473</c:v>
                </c:pt>
                <c:pt idx="2371">
                  <c:v>40476</c:v>
                </c:pt>
                <c:pt idx="2372">
                  <c:v>40477</c:v>
                </c:pt>
                <c:pt idx="2373">
                  <c:v>40478</c:v>
                </c:pt>
                <c:pt idx="2374">
                  <c:v>40479</c:v>
                </c:pt>
                <c:pt idx="2375">
                  <c:v>40480</c:v>
                </c:pt>
                <c:pt idx="2376">
                  <c:v>40483</c:v>
                </c:pt>
                <c:pt idx="2377">
                  <c:v>40484</c:v>
                </c:pt>
                <c:pt idx="2378">
                  <c:v>40485</c:v>
                </c:pt>
                <c:pt idx="2379">
                  <c:v>40486</c:v>
                </c:pt>
                <c:pt idx="2380">
                  <c:v>40487</c:v>
                </c:pt>
                <c:pt idx="2381">
                  <c:v>40490</c:v>
                </c:pt>
                <c:pt idx="2382">
                  <c:v>40491</c:v>
                </c:pt>
                <c:pt idx="2383">
                  <c:v>40492</c:v>
                </c:pt>
                <c:pt idx="2384">
                  <c:v>40493</c:v>
                </c:pt>
                <c:pt idx="2385">
                  <c:v>40494</c:v>
                </c:pt>
                <c:pt idx="2386">
                  <c:v>40497</c:v>
                </c:pt>
                <c:pt idx="2387">
                  <c:v>40498</c:v>
                </c:pt>
                <c:pt idx="2388">
                  <c:v>40499</c:v>
                </c:pt>
                <c:pt idx="2389">
                  <c:v>40500</c:v>
                </c:pt>
                <c:pt idx="2390">
                  <c:v>40501</c:v>
                </c:pt>
                <c:pt idx="2391">
                  <c:v>40504</c:v>
                </c:pt>
                <c:pt idx="2392">
                  <c:v>40505</c:v>
                </c:pt>
                <c:pt idx="2393">
                  <c:v>40506</c:v>
                </c:pt>
                <c:pt idx="2394">
                  <c:v>40507</c:v>
                </c:pt>
                <c:pt idx="2395">
                  <c:v>40508</c:v>
                </c:pt>
                <c:pt idx="2396">
                  <c:v>40511</c:v>
                </c:pt>
                <c:pt idx="2397">
                  <c:v>40512</c:v>
                </c:pt>
                <c:pt idx="2398">
                  <c:v>40513</c:v>
                </c:pt>
                <c:pt idx="2399">
                  <c:v>40514</c:v>
                </c:pt>
                <c:pt idx="2400">
                  <c:v>40515</c:v>
                </c:pt>
                <c:pt idx="2401">
                  <c:v>40518</c:v>
                </c:pt>
                <c:pt idx="2402">
                  <c:v>40519</c:v>
                </c:pt>
                <c:pt idx="2403">
                  <c:v>40520</c:v>
                </c:pt>
                <c:pt idx="2404">
                  <c:v>40521</c:v>
                </c:pt>
                <c:pt idx="2405">
                  <c:v>40522</c:v>
                </c:pt>
                <c:pt idx="2406">
                  <c:v>40525</c:v>
                </c:pt>
                <c:pt idx="2407">
                  <c:v>40526</c:v>
                </c:pt>
                <c:pt idx="2408">
                  <c:v>40527</c:v>
                </c:pt>
                <c:pt idx="2409">
                  <c:v>40528</c:v>
                </c:pt>
                <c:pt idx="2410">
                  <c:v>40529</c:v>
                </c:pt>
                <c:pt idx="2411">
                  <c:v>40532</c:v>
                </c:pt>
                <c:pt idx="2412">
                  <c:v>40533</c:v>
                </c:pt>
                <c:pt idx="2413">
                  <c:v>40534</c:v>
                </c:pt>
                <c:pt idx="2414">
                  <c:v>40535</c:v>
                </c:pt>
                <c:pt idx="2415">
                  <c:v>40536</c:v>
                </c:pt>
                <c:pt idx="2416">
                  <c:v>40539</c:v>
                </c:pt>
                <c:pt idx="2417">
                  <c:v>40540</c:v>
                </c:pt>
                <c:pt idx="2418">
                  <c:v>40541</c:v>
                </c:pt>
                <c:pt idx="2419">
                  <c:v>40542</c:v>
                </c:pt>
                <c:pt idx="2420">
                  <c:v>40546</c:v>
                </c:pt>
                <c:pt idx="2421">
                  <c:v>40547</c:v>
                </c:pt>
                <c:pt idx="2422">
                  <c:v>40548</c:v>
                </c:pt>
                <c:pt idx="2423">
                  <c:v>40549</c:v>
                </c:pt>
                <c:pt idx="2424">
                  <c:v>40550</c:v>
                </c:pt>
                <c:pt idx="2425">
                  <c:v>40553</c:v>
                </c:pt>
                <c:pt idx="2426">
                  <c:v>40554</c:v>
                </c:pt>
                <c:pt idx="2427">
                  <c:v>40555</c:v>
                </c:pt>
                <c:pt idx="2428">
                  <c:v>40556</c:v>
                </c:pt>
                <c:pt idx="2429">
                  <c:v>40557</c:v>
                </c:pt>
                <c:pt idx="2430">
                  <c:v>40560</c:v>
                </c:pt>
                <c:pt idx="2431">
                  <c:v>40561</c:v>
                </c:pt>
                <c:pt idx="2432">
                  <c:v>40562</c:v>
                </c:pt>
                <c:pt idx="2433">
                  <c:v>40563</c:v>
                </c:pt>
                <c:pt idx="2434">
                  <c:v>40564</c:v>
                </c:pt>
                <c:pt idx="2435">
                  <c:v>40567</c:v>
                </c:pt>
                <c:pt idx="2436">
                  <c:v>40568</c:v>
                </c:pt>
                <c:pt idx="2437">
                  <c:v>40569</c:v>
                </c:pt>
                <c:pt idx="2438">
                  <c:v>40570</c:v>
                </c:pt>
                <c:pt idx="2439">
                  <c:v>40571</c:v>
                </c:pt>
                <c:pt idx="2440">
                  <c:v>40574</c:v>
                </c:pt>
                <c:pt idx="2441">
                  <c:v>40575</c:v>
                </c:pt>
                <c:pt idx="2442">
                  <c:v>40581</c:v>
                </c:pt>
                <c:pt idx="2443">
                  <c:v>40582</c:v>
                </c:pt>
                <c:pt idx="2444">
                  <c:v>40583</c:v>
                </c:pt>
                <c:pt idx="2445">
                  <c:v>40584</c:v>
                </c:pt>
                <c:pt idx="2446">
                  <c:v>40585</c:v>
                </c:pt>
                <c:pt idx="2447">
                  <c:v>40588</c:v>
                </c:pt>
                <c:pt idx="2448">
                  <c:v>40589</c:v>
                </c:pt>
                <c:pt idx="2449">
                  <c:v>40590</c:v>
                </c:pt>
                <c:pt idx="2450">
                  <c:v>40591</c:v>
                </c:pt>
                <c:pt idx="2451">
                  <c:v>40592</c:v>
                </c:pt>
                <c:pt idx="2452">
                  <c:v>40595</c:v>
                </c:pt>
                <c:pt idx="2453">
                  <c:v>40596</c:v>
                </c:pt>
                <c:pt idx="2454">
                  <c:v>40597</c:v>
                </c:pt>
                <c:pt idx="2455">
                  <c:v>40598</c:v>
                </c:pt>
                <c:pt idx="2456">
                  <c:v>40599</c:v>
                </c:pt>
                <c:pt idx="2457">
                  <c:v>40602</c:v>
                </c:pt>
                <c:pt idx="2458">
                  <c:v>40604</c:v>
                </c:pt>
                <c:pt idx="2459">
                  <c:v>40605</c:v>
                </c:pt>
                <c:pt idx="2460">
                  <c:v>40606</c:v>
                </c:pt>
                <c:pt idx="2461">
                  <c:v>40609</c:v>
                </c:pt>
                <c:pt idx="2462">
                  <c:v>40610</c:v>
                </c:pt>
                <c:pt idx="2463">
                  <c:v>40611</c:v>
                </c:pt>
                <c:pt idx="2464">
                  <c:v>40612</c:v>
                </c:pt>
                <c:pt idx="2465">
                  <c:v>40613</c:v>
                </c:pt>
                <c:pt idx="2466">
                  <c:v>40616</c:v>
                </c:pt>
                <c:pt idx="2467">
                  <c:v>40617</c:v>
                </c:pt>
                <c:pt idx="2468">
                  <c:v>40618</c:v>
                </c:pt>
                <c:pt idx="2469">
                  <c:v>40619</c:v>
                </c:pt>
                <c:pt idx="2470">
                  <c:v>40620</c:v>
                </c:pt>
                <c:pt idx="2471">
                  <c:v>40623</c:v>
                </c:pt>
                <c:pt idx="2472">
                  <c:v>40624</c:v>
                </c:pt>
                <c:pt idx="2473">
                  <c:v>40625</c:v>
                </c:pt>
                <c:pt idx="2474">
                  <c:v>40626</c:v>
                </c:pt>
                <c:pt idx="2475">
                  <c:v>40627</c:v>
                </c:pt>
                <c:pt idx="2476">
                  <c:v>40630</c:v>
                </c:pt>
                <c:pt idx="2477">
                  <c:v>40631</c:v>
                </c:pt>
                <c:pt idx="2478">
                  <c:v>40632</c:v>
                </c:pt>
                <c:pt idx="2479">
                  <c:v>40633</c:v>
                </c:pt>
                <c:pt idx="2480">
                  <c:v>40634</c:v>
                </c:pt>
                <c:pt idx="2481">
                  <c:v>40637</c:v>
                </c:pt>
                <c:pt idx="2482">
                  <c:v>40638</c:v>
                </c:pt>
                <c:pt idx="2483">
                  <c:v>40639</c:v>
                </c:pt>
                <c:pt idx="2484">
                  <c:v>40640</c:v>
                </c:pt>
                <c:pt idx="2485">
                  <c:v>40641</c:v>
                </c:pt>
                <c:pt idx="2486">
                  <c:v>40644</c:v>
                </c:pt>
                <c:pt idx="2487">
                  <c:v>40645</c:v>
                </c:pt>
                <c:pt idx="2488">
                  <c:v>40646</c:v>
                </c:pt>
                <c:pt idx="2489">
                  <c:v>40647</c:v>
                </c:pt>
                <c:pt idx="2490">
                  <c:v>40648</c:v>
                </c:pt>
                <c:pt idx="2491">
                  <c:v>40651</c:v>
                </c:pt>
                <c:pt idx="2492">
                  <c:v>40652</c:v>
                </c:pt>
                <c:pt idx="2493">
                  <c:v>40653</c:v>
                </c:pt>
                <c:pt idx="2494">
                  <c:v>40654</c:v>
                </c:pt>
                <c:pt idx="2495">
                  <c:v>40655</c:v>
                </c:pt>
                <c:pt idx="2496">
                  <c:v>40658</c:v>
                </c:pt>
                <c:pt idx="2497">
                  <c:v>40659</c:v>
                </c:pt>
                <c:pt idx="2498">
                  <c:v>40660</c:v>
                </c:pt>
                <c:pt idx="2499">
                  <c:v>40661</c:v>
                </c:pt>
                <c:pt idx="2500">
                  <c:v>40662</c:v>
                </c:pt>
                <c:pt idx="2501">
                  <c:v>40665</c:v>
                </c:pt>
                <c:pt idx="2502">
                  <c:v>40666</c:v>
                </c:pt>
                <c:pt idx="2503">
                  <c:v>40667</c:v>
                </c:pt>
                <c:pt idx="2504">
                  <c:v>40669</c:v>
                </c:pt>
                <c:pt idx="2505">
                  <c:v>40672</c:v>
                </c:pt>
                <c:pt idx="2506">
                  <c:v>40674</c:v>
                </c:pt>
                <c:pt idx="2507">
                  <c:v>40675</c:v>
                </c:pt>
                <c:pt idx="2508">
                  <c:v>40676</c:v>
                </c:pt>
                <c:pt idx="2509">
                  <c:v>40679</c:v>
                </c:pt>
                <c:pt idx="2510">
                  <c:v>40680</c:v>
                </c:pt>
                <c:pt idx="2511">
                  <c:v>40681</c:v>
                </c:pt>
                <c:pt idx="2512">
                  <c:v>40682</c:v>
                </c:pt>
                <c:pt idx="2513">
                  <c:v>40683</c:v>
                </c:pt>
                <c:pt idx="2514">
                  <c:v>40686</c:v>
                </c:pt>
                <c:pt idx="2515">
                  <c:v>40687</c:v>
                </c:pt>
                <c:pt idx="2516">
                  <c:v>40688</c:v>
                </c:pt>
                <c:pt idx="2517">
                  <c:v>40689</c:v>
                </c:pt>
                <c:pt idx="2518">
                  <c:v>40690</c:v>
                </c:pt>
                <c:pt idx="2519">
                  <c:v>40693</c:v>
                </c:pt>
                <c:pt idx="2520">
                  <c:v>40694</c:v>
                </c:pt>
                <c:pt idx="2521">
                  <c:v>40695</c:v>
                </c:pt>
                <c:pt idx="2522">
                  <c:v>40696</c:v>
                </c:pt>
                <c:pt idx="2523">
                  <c:v>40697</c:v>
                </c:pt>
                <c:pt idx="2524">
                  <c:v>40701</c:v>
                </c:pt>
                <c:pt idx="2525">
                  <c:v>40702</c:v>
                </c:pt>
                <c:pt idx="2526">
                  <c:v>40703</c:v>
                </c:pt>
                <c:pt idx="2527">
                  <c:v>40704</c:v>
                </c:pt>
                <c:pt idx="2528">
                  <c:v>40707</c:v>
                </c:pt>
                <c:pt idx="2529">
                  <c:v>40708</c:v>
                </c:pt>
                <c:pt idx="2530">
                  <c:v>40709</c:v>
                </c:pt>
                <c:pt idx="2531">
                  <c:v>40710</c:v>
                </c:pt>
                <c:pt idx="2532">
                  <c:v>40711</c:v>
                </c:pt>
                <c:pt idx="2533">
                  <c:v>40714</c:v>
                </c:pt>
                <c:pt idx="2534">
                  <c:v>40715</c:v>
                </c:pt>
                <c:pt idx="2535">
                  <c:v>40716</c:v>
                </c:pt>
                <c:pt idx="2536">
                  <c:v>40717</c:v>
                </c:pt>
                <c:pt idx="2537">
                  <c:v>40718</c:v>
                </c:pt>
                <c:pt idx="2538">
                  <c:v>40721</c:v>
                </c:pt>
                <c:pt idx="2539">
                  <c:v>40722</c:v>
                </c:pt>
                <c:pt idx="2540">
                  <c:v>40723</c:v>
                </c:pt>
                <c:pt idx="2541">
                  <c:v>40724</c:v>
                </c:pt>
                <c:pt idx="2542">
                  <c:v>40725</c:v>
                </c:pt>
                <c:pt idx="2543">
                  <c:v>40728</c:v>
                </c:pt>
                <c:pt idx="2544">
                  <c:v>40729</c:v>
                </c:pt>
                <c:pt idx="2545">
                  <c:v>40730</c:v>
                </c:pt>
                <c:pt idx="2546">
                  <c:v>40731</c:v>
                </c:pt>
                <c:pt idx="2547">
                  <c:v>40732</c:v>
                </c:pt>
                <c:pt idx="2548">
                  <c:v>40735</c:v>
                </c:pt>
                <c:pt idx="2549">
                  <c:v>40736</c:v>
                </c:pt>
                <c:pt idx="2550">
                  <c:v>40737</c:v>
                </c:pt>
                <c:pt idx="2551">
                  <c:v>40738</c:v>
                </c:pt>
                <c:pt idx="2552">
                  <c:v>40739</c:v>
                </c:pt>
                <c:pt idx="2553">
                  <c:v>40742</c:v>
                </c:pt>
                <c:pt idx="2554">
                  <c:v>40743</c:v>
                </c:pt>
                <c:pt idx="2555">
                  <c:v>40744</c:v>
                </c:pt>
                <c:pt idx="2556">
                  <c:v>40745</c:v>
                </c:pt>
                <c:pt idx="2557">
                  <c:v>40746</c:v>
                </c:pt>
                <c:pt idx="2558">
                  <c:v>40749</c:v>
                </c:pt>
                <c:pt idx="2559">
                  <c:v>40750</c:v>
                </c:pt>
                <c:pt idx="2560">
                  <c:v>40751</c:v>
                </c:pt>
                <c:pt idx="2561">
                  <c:v>40752</c:v>
                </c:pt>
                <c:pt idx="2562">
                  <c:v>40753</c:v>
                </c:pt>
                <c:pt idx="2563">
                  <c:v>40756</c:v>
                </c:pt>
                <c:pt idx="2564">
                  <c:v>40757</c:v>
                </c:pt>
                <c:pt idx="2565">
                  <c:v>40758</c:v>
                </c:pt>
                <c:pt idx="2566">
                  <c:v>40759</c:v>
                </c:pt>
                <c:pt idx="2567">
                  <c:v>40760</c:v>
                </c:pt>
                <c:pt idx="2568">
                  <c:v>40763</c:v>
                </c:pt>
                <c:pt idx="2569">
                  <c:v>40764</c:v>
                </c:pt>
                <c:pt idx="2570">
                  <c:v>40765</c:v>
                </c:pt>
                <c:pt idx="2571">
                  <c:v>40766</c:v>
                </c:pt>
                <c:pt idx="2572">
                  <c:v>40767</c:v>
                </c:pt>
                <c:pt idx="2573">
                  <c:v>40771</c:v>
                </c:pt>
                <c:pt idx="2574">
                  <c:v>40772</c:v>
                </c:pt>
                <c:pt idx="2575">
                  <c:v>40773</c:v>
                </c:pt>
                <c:pt idx="2576">
                  <c:v>40774</c:v>
                </c:pt>
                <c:pt idx="2577">
                  <c:v>40777</c:v>
                </c:pt>
                <c:pt idx="2578">
                  <c:v>40778</c:v>
                </c:pt>
                <c:pt idx="2579">
                  <c:v>40779</c:v>
                </c:pt>
                <c:pt idx="2580">
                  <c:v>40780</c:v>
                </c:pt>
                <c:pt idx="2581">
                  <c:v>40781</c:v>
                </c:pt>
                <c:pt idx="2582">
                  <c:v>40784</c:v>
                </c:pt>
                <c:pt idx="2583">
                  <c:v>40785</c:v>
                </c:pt>
                <c:pt idx="2584">
                  <c:v>40786</c:v>
                </c:pt>
                <c:pt idx="2585">
                  <c:v>40787</c:v>
                </c:pt>
                <c:pt idx="2586">
                  <c:v>40788</c:v>
                </c:pt>
                <c:pt idx="2587">
                  <c:v>40791</c:v>
                </c:pt>
                <c:pt idx="2588">
                  <c:v>40792</c:v>
                </c:pt>
                <c:pt idx="2589">
                  <c:v>40793</c:v>
                </c:pt>
                <c:pt idx="2590">
                  <c:v>40794</c:v>
                </c:pt>
                <c:pt idx="2591">
                  <c:v>40795</c:v>
                </c:pt>
                <c:pt idx="2592">
                  <c:v>40800</c:v>
                </c:pt>
                <c:pt idx="2593">
                  <c:v>40801</c:v>
                </c:pt>
                <c:pt idx="2594">
                  <c:v>40802</c:v>
                </c:pt>
                <c:pt idx="2595">
                  <c:v>40805</c:v>
                </c:pt>
                <c:pt idx="2596">
                  <c:v>40806</c:v>
                </c:pt>
                <c:pt idx="2597">
                  <c:v>40807</c:v>
                </c:pt>
                <c:pt idx="2598">
                  <c:v>40808</c:v>
                </c:pt>
                <c:pt idx="2599">
                  <c:v>40809</c:v>
                </c:pt>
                <c:pt idx="2600">
                  <c:v>40812</c:v>
                </c:pt>
                <c:pt idx="2601">
                  <c:v>40813</c:v>
                </c:pt>
                <c:pt idx="2602">
                  <c:v>40814</c:v>
                </c:pt>
                <c:pt idx="2603">
                  <c:v>40815</c:v>
                </c:pt>
                <c:pt idx="2604">
                  <c:v>40816</c:v>
                </c:pt>
                <c:pt idx="2605">
                  <c:v>40820</c:v>
                </c:pt>
                <c:pt idx="2606">
                  <c:v>40821</c:v>
                </c:pt>
                <c:pt idx="2607">
                  <c:v>40822</c:v>
                </c:pt>
                <c:pt idx="2608">
                  <c:v>40823</c:v>
                </c:pt>
                <c:pt idx="2609">
                  <c:v>40826</c:v>
                </c:pt>
                <c:pt idx="2610">
                  <c:v>40827</c:v>
                </c:pt>
                <c:pt idx="2611">
                  <c:v>40828</c:v>
                </c:pt>
                <c:pt idx="2612">
                  <c:v>40829</c:v>
                </c:pt>
                <c:pt idx="2613">
                  <c:v>40830</c:v>
                </c:pt>
                <c:pt idx="2614">
                  <c:v>40833</c:v>
                </c:pt>
                <c:pt idx="2615">
                  <c:v>40834</c:v>
                </c:pt>
                <c:pt idx="2616">
                  <c:v>40835</c:v>
                </c:pt>
                <c:pt idx="2617">
                  <c:v>40836</c:v>
                </c:pt>
                <c:pt idx="2618">
                  <c:v>40837</c:v>
                </c:pt>
                <c:pt idx="2619">
                  <c:v>40840</c:v>
                </c:pt>
                <c:pt idx="2620">
                  <c:v>40841</c:v>
                </c:pt>
                <c:pt idx="2621">
                  <c:v>40842</c:v>
                </c:pt>
                <c:pt idx="2622">
                  <c:v>40843</c:v>
                </c:pt>
                <c:pt idx="2623">
                  <c:v>40844</c:v>
                </c:pt>
                <c:pt idx="2624">
                  <c:v>40847</c:v>
                </c:pt>
                <c:pt idx="2625">
                  <c:v>40848</c:v>
                </c:pt>
                <c:pt idx="2626">
                  <c:v>40849</c:v>
                </c:pt>
                <c:pt idx="2627">
                  <c:v>40850</c:v>
                </c:pt>
                <c:pt idx="2628">
                  <c:v>40851</c:v>
                </c:pt>
                <c:pt idx="2629">
                  <c:v>40854</c:v>
                </c:pt>
                <c:pt idx="2630">
                  <c:v>40855</c:v>
                </c:pt>
                <c:pt idx="2631">
                  <c:v>40856</c:v>
                </c:pt>
                <c:pt idx="2632">
                  <c:v>40857</c:v>
                </c:pt>
                <c:pt idx="2633">
                  <c:v>40858</c:v>
                </c:pt>
                <c:pt idx="2634">
                  <c:v>40861</c:v>
                </c:pt>
                <c:pt idx="2635">
                  <c:v>40862</c:v>
                </c:pt>
                <c:pt idx="2636">
                  <c:v>40863</c:v>
                </c:pt>
                <c:pt idx="2637">
                  <c:v>40864</c:v>
                </c:pt>
                <c:pt idx="2638">
                  <c:v>40865</c:v>
                </c:pt>
                <c:pt idx="2639">
                  <c:v>40868</c:v>
                </c:pt>
                <c:pt idx="2640">
                  <c:v>40869</c:v>
                </c:pt>
                <c:pt idx="2641">
                  <c:v>40870</c:v>
                </c:pt>
                <c:pt idx="2642">
                  <c:v>40871</c:v>
                </c:pt>
                <c:pt idx="2643">
                  <c:v>40872</c:v>
                </c:pt>
                <c:pt idx="2644">
                  <c:v>40875</c:v>
                </c:pt>
                <c:pt idx="2645">
                  <c:v>40876</c:v>
                </c:pt>
                <c:pt idx="2646">
                  <c:v>40877</c:v>
                </c:pt>
                <c:pt idx="2647">
                  <c:v>40878</c:v>
                </c:pt>
                <c:pt idx="2648">
                  <c:v>40879</c:v>
                </c:pt>
                <c:pt idx="2649">
                  <c:v>40882</c:v>
                </c:pt>
                <c:pt idx="2650">
                  <c:v>40883</c:v>
                </c:pt>
                <c:pt idx="2651">
                  <c:v>40884</c:v>
                </c:pt>
                <c:pt idx="2652">
                  <c:v>40885</c:v>
                </c:pt>
                <c:pt idx="2653">
                  <c:v>40886</c:v>
                </c:pt>
                <c:pt idx="2654">
                  <c:v>40889</c:v>
                </c:pt>
                <c:pt idx="2655">
                  <c:v>40890</c:v>
                </c:pt>
                <c:pt idx="2656">
                  <c:v>40891</c:v>
                </c:pt>
                <c:pt idx="2657">
                  <c:v>40892</c:v>
                </c:pt>
                <c:pt idx="2658">
                  <c:v>40893</c:v>
                </c:pt>
                <c:pt idx="2659">
                  <c:v>40896</c:v>
                </c:pt>
                <c:pt idx="2660">
                  <c:v>40897</c:v>
                </c:pt>
                <c:pt idx="2661">
                  <c:v>40898</c:v>
                </c:pt>
                <c:pt idx="2662">
                  <c:v>40899</c:v>
                </c:pt>
                <c:pt idx="2663">
                  <c:v>40900</c:v>
                </c:pt>
                <c:pt idx="2664">
                  <c:v>40903</c:v>
                </c:pt>
                <c:pt idx="2665">
                  <c:v>40904</c:v>
                </c:pt>
                <c:pt idx="2666">
                  <c:v>40905</c:v>
                </c:pt>
                <c:pt idx="2667">
                  <c:v>40906</c:v>
                </c:pt>
                <c:pt idx="2668">
                  <c:v>40910</c:v>
                </c:pt>
                <c:pt idx="2669">
                  <c:v>40911</c:v>
                </c:pt>
                <c:pt idx="2670">
                  <c:v>40912</c:v>
                </c:pt>
                <c:pt idx="2671">
                  <c:v>40913</c:v>
                </c:pt>
                <c:pt idx="2672">
                  <c:v>40914</c:v>
                </c:pt>
                <c:pt idx="2673">
                  <c:v>40917</c:v>
                </c:pt>
                <c:pt idx="2674">
                  <c:v>40918</c:v>
                </c:pt>
                <c:pt idx="2675">
                  <c:v>40919</c:v>
                </c:pt>
                <c:pt idx="2676">
                  <c:v>40920</c:v>
                </c:pt>
                <c:pt idx="2677">
                  <c:v>40921</c:v>
                </c:pt>
                <c:pt idx="2678">
                  <c:v>40924</c:v>
                </c:pt>
                <c:pt idx="2679">
                  <c:v>40925</c:v>
                </c:pt>
                <c:pt idx="2680">
                  <c:v>40926</c:v>
                </c:pt>
                <c:pt idx="2681">
                  <c:v>40927</c:v>
                </c:pt>
                <c:pt idx="2682">
                  <c:v>40928</c:v>
                </c:pt>
                <c:pt idx="2683">
                  <c:v>40933</c:v>
                </c:pt>
                <c:pt idx="2684">
                  <c:v>40934</c:v>
                </c:pt>
                <c:pt idx="2685">
                  <c:v>40935</c:v>
                </c:pt>
                <c:pt idx="2686">
                  <c:v>40938</c:v>
                </c:pt>
                <c:pt idx="2687">
                  <c:v>40939</c:v>
                </c:pt>
                <c:pt idx="2688">
                  <c:v>40940</c:v>
                </c:pt>
                <c:pt idx="2689">
                  <c:v>40941</c:v>
                </c:pt>
                <c:pt idx="2690">
                  <c:v>40942</c:v>
                </c:pt>
                <c:pt idx="2691">
                  <c:v>40945</c:v>
                </c:pt>
                <c:pt idx="2692">
                  <c:v>40946</c:v>
                </c:pt>
                <c:pt idx="2693">
                  <c:v>40947</c:v>
                </c:pt>
                <c:pt idx="2694">
                  <c:v>40948</c:v>
                </c:pt>
                <c:pt idx="2695">
                  <c:v>40949</c:v>
                </c:pt>
                <c:pt idx="2696">
                  <c:v>40952</c:v>
                </c:pt>
                <c:pt idx="2697">
                  <c:v>40953</c:v>
                </c:pt>
                <c:pt idx="2698">
                  <c:v>40954</c:v>
                </c:pt>
                <c:pt idx="2699">
                  <c:v>40955</c:v>
                </c:pt>
                <c:pt idx="2700">
                  <c:v>40956</c:v>
                </c:pt>
                <c:pt idx="2701">
                  <c:v>40959</c:v>
                </c:pt>
                <c:pt idx="2702">
                  <c:v>40960</c:v>
                </c:pt>
                <c:pt idx="2703">
                  <c:v>40961</c:v>
                </c:pt>
                <c:pt idx="2704">
                  <c:v>40962</c:v>
                </c:pt>
                <c:pt idx="2705">
                  <c:v>40963</c:v>
                </c:pt>
                <c:pt idx="2706">
                  <c:v>40966</c:v>
                </c:pt>
                <c:pt idx="2707">
                  <c:v>40967</c:v>
                </c:pt>
                <c:pt idx="2708">
                  <c:v>40968</c:v>
                </c:pt>
                <c:pt idx="2709">
                  <c:v>40970</c:v>
                </c:pt>
                <c:pt idx="2710">
                  <c:v>40973</c:v>
                </c:pt>
                <c:pt idx="2711">
                  <c:v>40974</c:v>
                </c:pt>
                <c:pt idx="2712">
                  <c:v>40975</c:v>
                </c:pt>
                <c:pt idx="2713">
                  <c:v>40976</c:v>
                </c:pt>
                <c:pt idx="2714">
                  <c:v>40977</c:v>
                </c:pt>
                <c:pt idx="2715">
                  <c:v>40980</c:v>
                </c:pt>
                <c:pt idx="2716">
                  <c:v>40981</c:v>
                </c:pt>
                <c:pt idx="2717">
                  <c:v>40982</c:v>
                </c:pt>
                <c:pt idx="2718">
                  <c:v>40983</c:v>
                </c:pt>
                <c:pt idx="2719">
                  <c:v>40984</c:v>
                </c:pt>
                <c:pt idx="2720">
                  <c:v>40987</c:v>
                </c:pt>
                <c:pt idx="2721">
                  <c:v>40988</c:v>
                </c:pt>
                <c:pt idx="2722">
                  <c:v>40989</c:v>
                </c:pt>
                <c:pt idx="2723">
                  <c:v>40990</c:v>
                </c:pt>
                <c:pt idx="2724">
                  <c:v>40991</c:v>
                </c:pt>
                <c:pt idx="2725">
                  <c:v>40994</c:v>
                </c:pt>
                <c:pt idx="2726">
                  <c:v>40995</c:v>
                </c:pt>
                <c:pt idx="2727">
                  <c:v>40996</c:v>
                </c:pt>
                <c:pt idx="2728">
                  <c:v>40997</c:v>
                </c:pt>
                <c:pt idx="2729">
                  <c:v>40998</c:v>
                </c:pt>
                <c:pt idx="2730">
                  <c:v>41001</c:v>
                </c:pt>
                <c:pt idx="2731">
                  <c:v>41002</c:v>
                </c:pt>
                <c:pt idx="2732">
                  <c:v>41003</c:v>
                </c:pt>
                <c:pt idx="2733">
                  <c:v>41004</c:v>
                </c:pt>
                <c:pt idx="2734">
                  <c:v>41005</c:v>
                </c:pt>
                <c:pt idx="2735">
                  <c:v>41008</c:v>
                </c:pt>
                <c:pt idx="2736">
                  <c:v>41009</c:v>
                </c:pt>
                <c:pt idx="2737">
                  <c:v>41011</c:v>
                </c:pt>
                <c:pt idx="2738">
                  <c:v>41012</c:v>
                </c:pt>
                <c:pt idx="2739">
                  <c:v>41015</c:v>
                </c:pt>
                <c:pt idx="2740">
                  <c:v>41016</c:v>
                </c:pt>
                <c:pt idx="2741">
                  <c:v>41017</c:v>
                </c:pt>
                <c:pt idx="2742">
                  <c:v>41018</c:v>
                </c:pt>
                <c:pt idx="2743">
                  <c:v>41019</c:v>
                </c:pt>
                <c:pt idx="2744">
                  <c:v>41022</c:v>
                </c:pt>
                <c:pt idx="2745">
                  <c:v>41023</c:v>
                </c:pt>
                <c:pt idx="2746">
                  <c:v>41024</c:v>
                </c:pt>
                <c:pt idx="2747">
                  <c:v>41025</c:v>
                </c:pt>
                <c:pt idx="2748">
                  <c:v>41026</c:v>
                </c:pt>
                <c:pt idx="2749">
                  <c:v>41029</c:v>
                </c:pt>
                <c:pt idx="2750">
                  <c:v>41031</c:v>
                </c:pt>
                <c:pt idx="2751">
                  <c:v>41032</c:v>
                </c:pt>
                <c:pt idx="2752">
                  <c:v>41033</c:v>
                </c:pt>
                <c:pt idx="2753">
                  <c:v>41036</c:v>
                </c:pt>
                <c:pt idx="2754">
                  <c:v>41037</c:v>
                </c:pt>
                <c:pt idx="2755">
                  <c:v>41038</c:v>
                </c:pt>
                <c:pt idx="2756">
                  <c:v>41039</c:v>
                </c:pt>
                <c:pt idx="2757">
                  <c:v>41040</c:v>
                </c:pt>
                <c:pt idx="2758">
                  <c:v>41043</c:v>
                </c:pt>
                <c:pt idx="2759">
                  <c:v>41044</c:v>
                </c:pt>
                <c:pt idx="2760">
                  <c:v>41045</c:v>
                </c:pt>
                <c:pt idx="2761">
                  <c:v>41046</c:v>
                </c:pt>
                <c:pt idx="2762">
                  <c:v>41047</c:v>
                </c:pt>
                <c:pt idx="2763">
                  <c:v>41050</c:v>
                </c:pt>
                <c:pt idx="2764">
                  <c:v>41051</c:v>
                </c:pt>
                <c:pt idx="2765">
                  <c:v>41052</c:v>
                </c:pt>
                <c:pt idx="2766">
                  <c:v>41053</c:v>
                </c:pt>
                <c:pt idx="2767">
                  <c:v>41054</c:v>
                </c:pt>
                <c:pt idx="2768">
                  <c:v>41058</c:v>
                </c:pt>
                <c:pt idx="2769">
                  <c:v>41059</c:v>
                </c:pt>
                <c:pt idx="2770">
                  <c:v>41060</c:v>
                </c:pt>
                <c:pt idx="2771">
                  <c:v>41061</c:v>
                </c:pt>
                <c:pt idx="2772">
                  <c:v>41064</c:v>
                </c:pt>
                <c:pt idx="2773">
                  <c:v>41065</c:v>
                </c:pt>
                <c:pt idx="2774">
                  <c:v>41067</c:v>
                </c:pt>
                <c:pt idx="2775">
                  <c:v>41068</c:v>
                </c:pt>
                <c:pt idx="2776">
                  <c:v>41071</c:v>
                </c:pt>
                <c:pt idx="2777">
                  <c:v>41072</c:v>
                </c:pt>
                <c:pt idx="2778">
                  <c:v>41073</c:v>
                </c:pt>
                <c:pt idx="2779">
                  <c:v>41074</c:v>
                </c:pt>
                <c:pt idx="2780">
                  <c:v>41075</c:v>
                </c:pt>
                <c:pt idx="2781">
                  <c:v>41078</c:v>
                </c:pt>
                <c:pt idx="2782">
                  <c:v>41079</c:v>
                </c:pt>
                <c:pt idx="2783">
                  <c:v>41080</c:v>
                </c:pt>
                <c:pt idx="2784">
                  <c:v>41081</c:v>
                </c:pt>
                <c:pt idx="2785">
                  <c:v>41082</c:v>
                </c:pt>
                <c:pt idx="2786">
                  <c:v>41085</c:v>
                </c:pt>
                <c:pt idx="2787">
                  <c:v>41086</c:v>
                </c:pt>
                <c:pt idx="2788">
                  <c:v>41087</c:v>
                </c:pt>
                <c:pt idx="2789">
                  <c:v>41088</c:v>
                </c:pt>
                <c:pt idx="2790">
                  <c:v>41089</c:v>
                </c:pt>
                <c:pt idx="2791">
                  <c:v>41092</c:v>
                </c:pt>
                <c:pt idx="2792">
                  <c:v>41093</c:v>
                </c:pt>
                <c:pt idx="2793">
                  <c:v>41094</c:v>
                </c:pt>
                <c:pt idx="2794">
                  <c:v>41095</c:v>
                </c:pt>
                <c:pt idx="2795">
                  <c:v>41096</c:v>
                </c:pt>
                <c:pt idx="2796">
                  <c:v>41099</c:v>
                </c:pt>
                <c:pt idx="2797">
                  <c:v>41100</c:v>
                </c:pt>
                <c:pt idx="2798">
                  <c:v>41101</c:v>
                </c:pt>
                <c:pt idx="2799">
                  <c:v>41102</c:v>
                </c:pt>
                <c:pt idx="2800">
                  <c:v>41103</c:v>
                </c:pt>
                <c:pt idx="2801">
                  <c:v>41106</c:v>
                </c:pt>
                <c:pt idx="2802">
                  <c:v>41107</c:v>
                </c:pt>
                <c:pt idx="2803">
                  <c:v>41108</c:v>
                </c:pt>
                <c:pt idx="2804">
                  <c:v>41109</c:v>
                </c:pt>
                <c:pt idx="2805">
                  <c:v>41110</c:v>
                </c:pt>
                <c:pt idx="2806">
                  <c:v>41113</c:v>
                </c:pt>
                <c:pt idx="2807">
                  <c:v>41114</c:v>
                </c:pt>
                <c:pt idx="2808">
                  <c:v>41115</c:v>
                </c:pt>
                <c:pt idx="2809">
                  <c:v>41116</c:v>
                </c:pt>
                <c:pt idx="2810">
                  <c:v>41117</c:v>
                </c:pt>
                <c:pt idx="2811">
                  <c:v>41120</c:v>
                </c:pt>
                <c:pt idx="2812">
                  <c:v>41121</c:v>
                </c:pt>
                <c:pt idx="2813">
                  <c:v>41122</c:v>
                </c:pt>
                <c:pt idx="2814">
                  <c:v>41123</c:v>
                </c:pt>
                <c:pt idx="2815">
                  <c:v>41124</c:v>
                </c:pt>
                <c:pt idx="2816">
                  <c:v>41127</c:v>
                </c:pt>
                <c:pt idx="2817">
                  <c:v>41128</c:v>
                </c:pt>
                <c:pt idx="2818">
                  <c:v>41129</c:v>
                </c:pt>
                <c:pt idx="2819">
                  <c:v>41130</c:v>
                </c:pt>
                <c:pt idx="2820">
                  <c:v>41131</c:v>
                </c:pt>
                <c:pt idx="2821">
                  <c:v>41134</c:v>
                </c:pt>
                <c:pt idx="2822">
                  <c:v>41135</c:v>
                </c:pt>
                <c:pt idx="2823">
                  <c:v>41137</c:v>
                </c:pt>
                <c:pt idx="2824">
                  <c:v>41138</c:v>
                </c:pt>
                <c:pt idx="2825">
                  <c:v>41141</c:v>
                </c:pt>
                <c:pt idx="2826">
                  <c:v>41142</c:v>
                </c:pt>
                <c:pt idx="2827">
                  <c:v>41143</c:v>
                </c:pt>
                <c:pt idx="2828">
                  <c:v>41144</c:v>
                </c:pt>
                <c:pt idx="2829">
                  <c:v>41145</c:v>
                </c:pt>
                <c:pt idx="2830">
                  <c:v>41148</c:v>
                </c:pt>
                <c:pt idx="2831">
                  <c:v>41149</c:v>
                </c:pt>
                <c:pt idx="2832">
                  <c:v>41150</c:v>
                </c:pt>
                <c:pt idx="2833">
                  <c:v>41151</c:v>
                </c:pt>
                <c:pt idx="2834">
                  <c:v>41152</c:v>
                </c:pt>
                <c:pt idx="2835">
                  <c:v>41155</c:v>
                </c:pt>
                <c:pt idx="2836">
                  <c:v>41156</c:v>
                </c:pt>
                <c:pt idx="2837">
                  <c:v>41157</c:v>
                </c:pt>
                <c:pt idx="2838">
                  <c:v>41158</c:v>
                </c:pt>
                <c:pt idx="2839">
                  <c:v>41159</c:v>
                </c:pt>
                <c:pt idx="2840">
                  <c:v>41162</c:v>
                </c:pt>
                <c:pt idx="2841">
                  <c:v>41163</c:v>
                </c:pt>
                <c:pt idx="2842">
                  <c:v>41164</c:v>
                </c:pt>
                <c:pt idx="2843">
                  <c:v>41165</c:v>
                </c:pt>
                <c:pt idx="2844">
                  <c:v>41166</c:v>
                </c:pt>
                <c:pt idx="2845">
                  <c:v>41169</c:v>
                </c:pt>
                <c:pt idx="2846">
                  <c:v>41170</c:v>
                </c:pt>
                <c:pt idx="2847">
                  <c:v>41171</c:v>
                </c:pt>
                <c:pt idx="2848">
                  <c:v>41172</c:v>
                </c:pt>
                <c:pt idx="2849">
                  <c:v>41173</c:v>
                </c:pt>
                <c:pt idx="2850">
                  <c:v>41176</c:v>
                </c:pt>
                <c:pt idx="2851">
                  <c:v>41177</c:v>
                </c:pt>
                <c:pt idx="2852">
                  <c:v>41178</c:v>
                </c:pt>
                <c:pt idx="2853">
                  <c:v>41179</c:v>
                </c:pt>
                <c:pt idx="2854">
                  <c:v>41180</c:v>
                </c:pt>
                <c:pt idx="2855">
                  <c:v>41184</c:v>
                </c:pt>
                <c:pt idx="2856">
                  <c:v>41186</c:v>
                </c:pt>
                <c:pt idx="2857">
                  <c:v>41187</c:v>
                </c:pt>
                <c:pt idx="2858">
                  <c:v>41190</c:v>
                </c:pt>
                <c:pt idx="2859">
                  <c:v>41191</c:v>
                </c:pt>
                <c:pt idx="2860">
                  <c:v>41192</c:v>
                </c:pt>
                <c:pt idx="2861">
                  <c:v>41193</c:v>
                </c:pt>
                <c:pt idx="2862">
                  <c:v>41194</c:v>
                </c:pt>
                <c:pt idx="2863">
                  <c:v>41197</c:v>
                </c:pt>
                <c:pt idx="2864">
                  <c:v>41198</c:v>
                </c:pt>
                <c:pt idx="2865">
                  <c:v>41199</c:v>
                </c:pt>
                <c:pt idx="2866">
                  <c:v>41200</c:v>
                </c:pt>
                <c:pt idx="2867">
                  <c:v>41201</c:v>
                </c:pt>
                <c:pt idx="2868">
                  <c:v>41204</c:v>
                </c:pt>
                <c:pt idx="2869">
                  <c:v>41205</c:v>
                </c:pt>
                <c:pt idx="2870">
                  <c:v>41206</c:v>
                </c:pt>
                <c:pt idx="2871">
                  <c:v>41207</c:v>
                </c:pt>
                <c:pt idx="2872">
                  <c:v>41208</c:v>
                </c:pt>
                <c:pt idx="2873">
                  <c:v>41211</c:v>
                </c:pt>
                <c:pt idx="2874">
                  <c:v>41212</c:v>
                </c:pt>
                <c:pt idx="2875">
                  <c:v>41213</c:v>
                </c:pt>
                <c:pt idx="2876">
                  <c:v>41214</c:v>
                </c:pt>
                <c:pt idx="2877">
                  <c:v>41215</c:v>
                </c:pt>
                <c:pt idx="2878">
                  <c:v>41218</c:v>
                </c:pt>
                <c:pt idx="2879">
                  <c:v>41219</c:v>
                </c:pt>
                <c:pt idx="2880">
                  <c:v>41220</c:v>
                </c:pt>
                <c:pt idx="2881">
                  <c:v>41221</c:v>
                </c:pt>
                <c:pt idx="2882">
                  <c:v>41222</c:v>
                </c:pt>
                <c:pt idx="2883">
                  <c:v>41225</c:v>
                </c:pt>
                <c:pt idx="2884">
                  <c:v>41226</c:v>
                </c:pt>
                <c:pt idx="2885">
                  <c:v>41227</c:v>
                </c:pt>
                <c:pt idx="2886">
                  <c:v>41228</c:v>
                </c:pt>
                <c:pt idx="2887">
                  <c:v>41229</c:v>
                </c:pt>
                <c:pt idx="2888">
                  <c:v>41232</c:v>
                </c:pt>
                <c:pt idx="2889">
                  <c:v>41233</c:v>
                </c:pt>
                <c:pt idx="2890">
                  <c:v>41234</c:v>
                </c:pt>
                <c:pt idx="2891">
                  <c:v>41235</c:v>
                </c:pt>
                <c:pt idx="2892">
                  <c:v>41236</c:v>
                </c:pt>
                <c:pt idx="2893">
                  <c:v>41239</c:v>
                </c:pt>
                <c:pt idx="2894">
                  <c:v>41240</c:v>
                </c:pt>
                <c:pt idx="2895">
                  <c:v>41241</c:v>
                </c:pt>
                <c:pt idx="2896">
                  <c:v>41242</c:v>
                </c:pt>
                <c:pt idx="2897">
                  <c:v>41243</c:v>
                </c:pt>
                <c:pt idx="2898">
                  <c:v>41246</c:v>
                </c:pt>
                <c:pt idx="2899">
                  <c:v>41247</c:v>
                </c:pt>
                <c:pt idx="2900">
                  <c:v>41248</c:v>
                </c:pt>
                <c:pt idx="2901">
                  <c:v>41249</c:v>
                </c:pt>
                <c:pt idx="2902">
                  <c:v>41250</c:v>
                </c:pt>
                <c:pt idx="2903">
                  <c:v>41253</c:v>
                </c:pt>
                <c:pt idx="2904">
                  <c:v>41254</c:v>
                </c:pt>
                <c:pt idx="2905">
                  <c:v>41255</c:v>
                </c:pt>
                <c:pt idx="2906">
                  <c:v>41256</c:v>
                </c:pt>
                <c:pt idx="2907">
                  <c:v>41257</c:v>
                </c:pt>
                <c:pt idx="2908">
                  <c:v>41260</c:v>
                </c:pt>
                <c:pt idx="2909">
                  <c:v>41261</c:v>
                </c:pt>
                <c:pt idx="2910">
                  <c:v>41263</c:v>
                </c:pt>
                <c:pt idx="2911">
                  <c:v>41264</c:v>
                </c:pt>
                <c:pt idx="2912">
                  <c:v>41267</c:v>
                </c:pt>
                <c:pt idx="2913">
                  <c:v>41269</c:v>
                </c:pt>
                <c:pt idx="2914">
                  <c:v>41270</c:v>
                </c:pt>
                <c:pt idx="2915">
                  <c:v>41271</c:v>
                </c:pt>
                <c:pt idx="2916">
                  <c:v>41276</c:v>
                </c:pt>
                <c:pt idx="2917">
                  <c:v>41277</c:v>
                </c:pt>
                <c:pt idx="2918">
                  <c:v>41278</c:v>
                </c:pt>
                <c:pt idx="2919">
                  <c:v>41281</c:v>
                </c:pt>
                <c:pt idx="2920">
                  <c:v>41282</c:v>
                </c:pt>
                <c:pt idx="2921">
                  <c:v>41283</c:v>
                </c:pt>
                <c:pt idx="2922">
                  <c:v>41284</c:v>
                </c:pt>
                <c:pt idx="2923">
                  <c:v>41285</c:v>
                </c:pt>
                <c:pt idx="2924">
                  <c:v>41288</c:v>
                </c:pt>
                <c:pt idx="2925">
                  <c:v>41289</c:v>
                </c:pt>
                <c:pt idx="2926">
                  <c:v>41290</c:v>
                </c:pt>
                <c:pt idx="2927">
                  <c:v>41291</c:v>
                </c:pt>
                <c:pt idx="2928">
                  <c:v>41292</c:v>
                </c:pt>
                <c:pt idx="2929">
                  <c:v>41295</c:v>
                </c:pt>
                <c:pt idx="2930">
                  <c:v>41296</c:v>
                </c:pt>
                <c:pt idx="2931">
                  <c:v>41297</c:v>
                </c:pt>
                <c:pt idx="2932">
                  <c:v>41298</c:v>
                </c:pt>
                <c:pt idx="2933">
                  <c:v>41299</c:v>
                </c:pt>
                <c:pt idx="2934">
                  <c:v>41302</c:v>
                </c:pt>
                <c:pt idx="2935">
                  <c:v>41303</c:v>
                </c:pt>
                <c:pt idx="2936">
                  <c:v>41304</c:v>
                </c:pt>
                <c:pt idx="2937">
                  <c:v>41305</c:v>
                </c:pt>
                <c:pt idx="2938">
                  <c:v>41306</c:v>
                </c:pt>
                <c:pt idx="2939">
                  <c:v>41309</c:v>
                </c:pt>
                <c:pt idx="2940">
                  <c:v>41310</c:v>
                </c:pt>
                <c:pt idx="2941">
                  <c:v>41311</c:v>
                </c:pt>
                <c:pt idx="2942">
                  <c:v>41312</c:v>
                </c:pt>
                <c:pt idx="2943">
                  <c:v>41313</c:v>
                </c:pt>
                <c:pt idx="2944">
                  <c:v>41317</c:v>
                </c:pt>
                <c:pt idx="2945">
                  <c:v>41318</c:v>
                </c:pt>
                <c:pt idx="2946">
                  <c:v>41319</c:v>
                </c:pt>
                <c:pt idx="2947">
                  <c:v>41320</c:v>
                </c:pt>
                <c:pt idx="2948">
                  <c:v>41323</c:v>
                </c:pt>
                <c:pt idx="2949">
                  <c:v>41324</c:v>
                </c:pt>
                <c:pt idx="2950">
                  <c:v>41325</c:v>
                </c:pt>
                <c:pt idx="2951">
                  <c:v>41326</c:v>
                </c:pt>
                <c:pt idx="2952">
                  <c:v>41327</c:v>
                </c:pt>
                <c:pt idx="2953">
                  <c:v>41330</c:v>
                </c:pt>
                <c:pt idx="2954">
                  <c:v>41331</c:v>
                </c:pt>
                <c:pt idx="2955">
                  <c:v>41332</c:v>
                </c:pt>
                <c:pt idx="2956">
                  <c:v>41333</c:v>
                </c:pt>
                <c:pt idx="2957">
                  <c:v>41337</c:v>
                </c:pt>
                <c:pt idx="2958">
                  <c:v>41338</c:v>
                </c:pt>
                <c:pt idx="2959">
                  <c:v>41339</c:v>
                </c:pt>
                <c:pt idx="2960">
                  <c:v>41340</c:v>
                </c:pt>
                <c:pt idx="2961">
                  <c:v>41341</c:v>
                </c:pt>
                <c:pt idx="2962">
                  <c:v>41344</c:v>
                </c:pt>
                <c:pt idx="2963">
                  <c:v>41345</c:v>
                </c:pt>
                <c:pt idx="2964">
                  <c:v>41346</c:v>
                </c:pt>
                <c:pt idx="2965">
                  <c:v>41347</c:v>
                </c:pt>
                <c:pt idx="2966">
                  <c:v>41348</c:v>
                </c:pt>
                <c:pt idx="2967">
                  <c:v>41351</c:v>
                </c:pt>
                <c:pt idx="2968">
                  <c:v>41352</c:v>
                </c:pt>
                <c:pt idx="2969">
                  <c:v>41353</c:v>
                </c:pt>
                <c:pt idx="2970">
                  <c:v>41354</c:v>
                </c:pt>
                <c:pt idx="2971">
                  <c:v>41355</c:v>
                </c:pt>
                <c:pt idx="2972">
                  <c:v>41358</c:v>
                </c:pt>
                <c:pt idx="2973">
                  <c:v>41359</c:v>
                </c:pt>
                <c:pt idx="2974">
                  <c:v>41360</c:v>
                </c:pt>
                <c:pt idx="2975">
                  <c:v>41361</c:v>
                </c:pt>
                <c:pt idx="2976">
                  <c:v>41362</c:v>
                </c:pt>
                <c:pt idx="2977">
                  <c:v>41365</c:v>
                </c:pt>
                <c:pt idx="2978">
                  <c:v>41366</c:v>
                </c:pt>
                <c:pt idx="2979">
                  <c:v>41367</c:v>
                </c:pt>
                <c:pt idx="2980">
                  <c:v>41368</c:v>
                </c:pt>
                <c:pt idx="2981">
                  <c:v>41369</c:v>
                </c:pt>
                <c:pt idx="2982">
                  <c:v>41372</c:v>
                </c:pt>
                <c:pt idx="2983">
                  <c:v>41373</c:v>
                </c:pt>
                <c:pt idx="2984">
                  <c:v>41374</c:v>
                </c:pt>
                <c:pt idx="2985">
                  <c:v>41375</c:v>
                </c:pt>
                <c:pt idx="2986">
                  <c:v>41376</c:v>
                </c:pt>
                <c:pt idx="2987">
                  <c:v>41379</c:v>
                </c:pt>
                <c:pt idx="2988">
                  <c:v>41380</c:v>
                </c:pt>
                <c:pt idx="2989">
                  <c:v>41381</c:v>
                </c:pt>
                <c:pt idx="2990">
                  <c:v>41382</c:v>
                </c:pt>
                <c:pt idx="2991">
                  <c:v>41383</c:v>
                </c:pt>
                <c:pt idx="2992">
                  <c:v>41386</c:v>
                </c:pt>
                <c:pt idx="2993">
                  <c:v>41387</c:v>
                </c:pt>
                <c:pt idx="2994">
                  <c:v>41388</c:v>
                </c:pt>
                <c:pt idx="2995">
                  <c:v>41389</c:v>
                </c:pt>
                <c:pt idx="2996">
                  <c:v>41390</c:v>
                </c:pt>
                <c:pt idx="2997">
                  <c:v>41393</c:v>
                </c:pt>
                <c:pt idx="2998">
                  <c:v>41394</c:v>
                </c:pt>
                <c:pt idx="2999">
                  <c:v>41396</c:v>
                </c:pt>
                <c:pt idx="3000">
                  <c:v>41397</c:v>
                </c:pt>
                <c:pt idx="3001">
                  <c:v>41400</c:v>
                </c:pt>
                <c:pt idx="3002">
                  <c:v>41401</c:v>
                </c:pt>
                <c:pt idx="3003">
                  <c:v>41402</c:v>
                </c:pt>
                <c:pt idx="3004">
                  <c:v>41403</c:v>
                </c:pt>
                <c:pt idx="3005">
                  <c:v>41404</c:v>
                </c:pt>
                <c:pt idx="3006">
                  <c:v>41407</c:v>
                </c:pt>
                <c:pt idx="3007">
                  <c:v>41408</c:v>
                </c:pt>
                <c:pt idx="3008">
                  <c:v>41409</c:v>
                </c:pt>
                <c:pt idx="3009">
                  <c:v>41410</c:v>
                </c:pt>
                <c:pt idx="3010">
                  <c:v>41414</c:v>
                </c:pt>
                <c:pt idx="3011">
                  <c:v>41415</c:v>
                </c:pt>
                <c:pt idx="3012">
                  <c:v>41416</c:v>
                </c:pt>
                <c:pt idx="3013">
                  <c:v>41417</c:v>
                </c:pt>
                <c:pt idx="3014">
                  <c:v>41418</c:v>
                </c:pt>
                <c:pt idx="3015">
                  <c:v>41421</c:v>
                </c:pt>
                <c:pt idx="3016">
                  <c:v>41422</c:v>
                </c:pt>
                <c:pt idx="3017">
                  <c:v>41423</c:v>
                </c:pt>
                <c:pt idx="3018">
                  <c:v>41424</c:v>
                </c:pt>
                <c:pt idx="3019">
                  <c:v>41425</c:v>
                </c:pt>
                <c:pt idx="3020">
                  <c:v>41428</c:v>
                </c:pt>
                <c:pt idx="3021">
                  <c:v>41429</c:v>
                </c:pt>
                <c:pt idx="3022">
                  <c:v>41430</c:v>
                </c:pt>
                <c:pt idx="3023">
                  <c:v>41432</c:v>
                </c:pt>
                <c:pt idx="3024">
                  <c:v>41435</c:v>
                </c:pt>
                <c:pt idx="3025">
                  <c:v>41436</c:v>
                </c:pt>
                <c:pt idx="3026">
                  <c:v>41437</c:v>
                </c:pt>
                <c:pt idx="3027">
                  <c:v>41438</c:v>
                </c:pt>
                <c:pt idx="3028">
                  <c:v>41439</c:v>
                </c:pt>
                <c:pt idx="3029">
                  <c:v>41442</c:v>
                </c:pt>
                <c:pt idx="3030">
                  <c:v>41443</c:v>
                </c:pt>
                <c:pt idx="3031">
                  <c:v>41444</c:v>
                </c:pt>
                <c:pt idx="3032">
                  <c:v>41445</c:v>
                </c:pt>
                <c:pt idx="3033">
                  <c:v>41446</c:v>
                </c:pt>
                <c:pt idx="3034">
                  <c:v>41449</c:v>
                </c:pt>
                <c:pt idx="3035">
                  <c:v>41450</c:v>
                </c:pt>
                <c:pt idx="3036">
                  <c:v>41451</c:v>
                </c:pt>
                <c:pt idx="3037">
                  <c:v>41452</c:v>
                </c:pt>
                <c:pt idx="3038">
                  <c:v>41453</c:v>
                </c:pt>
                <c:pt idx="3039">
                  <c:v>41456</c:v>
                </c:pt>
                <c:pt idx="3040">
                  <c:v>41457</c:v>
                </c:pt>
                <c:pt idx="3041">
                  <c:v>41458</c:v>
                </c:pt>
                <c:pt idx="3042">
                  <c:v>41459</c:v>
                </c:pt>
                <c:pt idx="3043">
                  <c:v>41460</c:v>
                </c:pt>
                <c:pt idx="3044">
                  <c:v>41463</c:v>
                </c:pt>
                <c:pt idx="3045">
                  <c:v>41464</c:v>
                </c:pt>
                <c:pt idx="3046">
                  <c:v>41465</c:v>
                </c:pt>
                <c:pt idx="3047">
                  <c:v>41466</c:v>
                </c:pt>
                <c:pt idx="3048">
                  <c:v>41467</c:v>
                </c:pt>
                <c:pt idx="3049">
                  <c:v>41470</c:v>
                </c:pt>
                <c:pt idx="3050">
                  <c:v>41471</c:v>
                </c:pt>
                <c:pt idx="3051">
                  <c:v>41472</c:v>
                </c:pt>
                <c:pt idx="3052">
                  <c:v>41473</c:v>
                </c:pt>
                <c:pt idx="3053">
                  <c:v>41474</c:v>
                </c:pt>
                <c:pt idx="3054">
                  <c:v>41477</c:v>
                </c:pt>
                <c:pt idx="3055">
                  <c:v>41478</c:v>
                </c:pt>
                <c:pt idx="3056">
                  <c:v>41479</c:v>
                </c:pt>
                <c:pt idx="3057">
                  <c:v>41480</c:v>
                </c:pt>
                <c:pt idx="3058">
                  <c:v>41481</c:v>
                </c:pt>
                <c:pt idx="3059">
                  <c:v>41484</c:v>
                </c:pt>
                <c:pt idx="3060">
                  <c:v>41485</c:v>
                </c:pt>
                <c:pt idx="3061">
                  <c:v>41486</c:v>
                </c:pt>
                <c:pt idx="3062">
                  <c:v>41487</c:v>
                </c:pt>
                <c:pt idx="3063">
                  <c:v>41488</c:v>
                </c:pt>
                <c:pt idx="3064">
                  <c:v>41491</c:v>
                </c:pt>
                <c:pt idx="3065">
                  <c:v>41492</c:v>
                </c:pt>
                <c:pt idx="3066">
                  <c:v>41493</c:v>
                </c:pt>
                <c:pt idx="3067">
                  <c:v>41494</c:v>
                </c:pt>
                <c:pt idx="3068">
                  <c:v>41495</c:v>
                </c:pt>
                <c:pt idx="3069">
                  <c:v>41498</c:v>
                </c:pt>
                <c:pt idx="3070">
                  <c:v>41499</c:v>
                </c:pt>
                <c:pt idx="3071">
                  <c:v>41500</c:v>
                </c:pt>
                <c:pt idx="3072">
                  <c:v>41502</c:v>
                </c:pt>
                <c:pt idx="3073">
                  <c:v>41505</c:v>
                </c:pt>
                <c:pt idx="3074">
                  <c:v>41506</c:v>
                </c:pt>
                <c:pt idx="3075">
                  <c:v>41507</c:v>
                </c:pt>
                <c:pt idx="3076">
                  <c:v>41508</c:v>
                </c:pt>
                <c:pt idx="3077">
                  <c:v>41509</c:v>
                </c:pt>
                <c:pt idx="3078">
                  <c:v>41512</c:v>
                </c:pt>
                <c:pt idx="3079">
                  <c:v>41513</c:v>
                </c:pt>
                <c:pt idx="3080">
                  <c:v>41514</c:v>
                </c:pt>
                <c:pt idx="3081">
                  <c:v>41515</c:v>
                </c:pt>
                <c:pt idx="3082">
                  <c:v>41516</c:v>
                </c:pt>
                <c:pt idx="3083">
                  <c:v>41519</c:v>
                </c:pt>
                <c:pt idx="3084">
                  <c:v>41520</c:v>
                </c:pt>
                <c:pt idx="3085">
                  <c:v>41521</c:v>
                </c:pt>
                <c:pt idx="3086">
                  <c:v>41522</c:v>
                </c:pt>
                <c:pt idx="3087">
                  <c:v>41523</c:v>
                </c:pt>
                <c:pt idx="3088">
                  <c:v>41526</c:v>
                </c:pt>
                <c:pt idx="3089">
                  <c:v>41527</c:v>
                </c:pt>
                <c:pt idx="3090">
                  <c:v>41528</c:v>
                </c:pt>
                <c:pt idx="3091">
                  <c:v>41529</c:v>
                </c:pt>
                <c:pt idx="3092">
                  <c:v>41530</c:v>
                </c:pt>
                <c:pt idx="3093">
                  <c:v>41533</c:v>
                </c:pt>
                <c:pt idx="3094">
                  <c:v>41534</c:v>
                </c:pt>
                <c:pt idx="3095">
                  <c:v>41540</c:v>
                </c:pt>
                <c:pt idx="3096">
                  <c:v>41541</c:v>
                </c:pt>
                <c:pt idx="3097">
                  <c:v>41542</c:v>
                </c:pt>
                <c:pt idx="3098">
                  <c:v>41543</c:v>
                </c:pt>
                <c:pt idx="3099">
                  <c:v>41544</c:v>
                </c:pt>
                <c:pt idx="3100">
                  <c:v>41547</c:v>
                </c:pt>
                <c:pt idx="3101">
                  <c:v>41548</c:v>
                </c:pt>
                <c:pt idx="3102">
                  <c:v>41549</c:v>
                </c:pt>
                <c:pt idx="3103">
                  <c:v>41551</c:v>
                </c:pt>
                <c:pt idx="3104">
                  <c:v>41554</c:v>
                </c:pt>
                <c:pt idx="3105">
                  <c:v>41555</c:v>
                </c:pt>
                <c:pt idx="3106">
                  <c:v>41557</c:v>
                </c:pt>
                <c:pt idx="3107">
                  <c:v>41558</c:v>
                </c:pt>
                <c:pt idx="3108">
                  <c:v>41561</c:v>
                </c:pt>
                <c:pt idx="3109">
                  <c:v>41562</c:v>
                </c:pt>
                <c:pt idx="3110">
                  <c:v>41563</c:v>
                </c:pt>
                <c:pt idx="3111">
                  <c:v>41564</c:v>
                </c:pt>
                <c:pt idx="3112">
                  <c:v>41565</c:v>
                </c:pt>
                <c:pt idx="3113">
                  <c:v>41568</c:v>
                </c:pt>
                <c:pt idx="3114">
                  <c:v>41569</c:v>
                </c:pt>
                <c:pt idx="3115">
                  <c:v>41570</c:v>
                </c:pt>
                <c:pt idx="3116">
                  <c:v>41571</c:v>
                </c:pt>
                <c:pt idx="3117">
                  <c:v>41572</c:v>
                </c:pt>
                <c:pt idx="3118">
                  <c:v>41575</c:v>
                </c:pt>
                <c:pt idx="3119">
                  <c:v>41576</c:v>
                </c:pt>
                <c:pt idx="3120">
                  <c:v>41577</c:v>
                </c:pt>
                <c:pt idx="3121">
                  <c:v>41578</c:v>
                </c:pt>
                <c:pt idx="3122">
                  <c:v>41579</c:v>
                </c:pt>
                <c:pt idx="3123">
                  <c:v>41582</c:v>
                </c:pt>
                <c:pt idx="3124">
                  <c:v>41583</c:v>
                </c:pt>
                <c:pt idx="3125">
                  <c:v>41584</c:v>
                </c:pt>
                <c:pt idx="3126">
                  <c:v>41585</c:v>
                </c:pt>
                <c:pt idx="3127">
                  <c:v>41586</c:v>
                </c:pt>
                <c:pt idx="3128">
                  <c:v>41589</c:v>
                </c:pt>
                <c:pt idx="3129">
                  <c:v>41590</c:v>
                </c:pt>
                <c:pt idx="3130">
                  <c:v>41591</c:v>
                </c:pt>
                <c:pt idx="3131">
                  <c:v>41592</c:v>
                </c:pt>
                <c:pt idx="3132">
                  <c:v>41593</c:v>
                </c:pt>
                <c:pt idx="3133">
                  <c:v>41596</c:v>
                </c:pt>
                <c:pt idx="3134">
                  <c:v>41597</c:v>
                </c:pt>
                <c:pt idx="3135">
                  <c:v>41598</c:v>
                </c:pt>
                <c:pt idx="3136">
                  <c:v>41599</c:v>
                </c:pt>
                <c:pt idx="3137">
                  <c:v>41600</c:v>
                </c:pt>
                <c:pt idx="3138">
                  <c:v>41603</c:v>
                </c:pt>
                <c:pt idx="3139">
                  <c:v>41604</c:v>
                </c:pt>
                <c:pt idx="3140">
                  <c:v>41605</c:v>
                </c:pt>
                <c:pt idx="3141">
                  <c:v>41606</c:v>
                </c:pt>
                <c:pt idx="3142">
                  <c:v>41607</c:v>
                </c:pt>
                <c:pt idx="3143">
                  <c:v>41610</c:v>
                </c:pt>
                <c:pt idx="3144">
                  <c:v>41611</c:v>
                </c:pt>
                <c:pt idx="3145">
                  <c:v>41612</c:v>
                </c:pt>
                <c:pt idx="3146">
                  <c:v>41613</c:v>
                </c:pt>
                <c:pt idx="3147">
                  <c:v>41614</c:v>
                </c:pt>
                <c:pt idx="3148">
                  <c:v>41617</c:v>
                </c:pt>
                <c:pt idx="3149">
                  <c:v>41618</c:v>
                </c:pt>
                <c:pt idx="3150">
                  <c:v>41619</c:v>
                </c:pt>
                <c:pt idx="3151">
                  <c:v>41620</c:v>
                </c:pt>
                <c:pt idx="3152">
                  <c:v>41621</c:v>
                </c:pt>
                <c:pt idx="3153">
                  <c:v>41624</c:v>
                </c:pt>
                <c:pt idx="3154">
                  <c:v>41625</c:v>
                </c:pt>
                <c:pt idx="3155">
                  <c:v>41626</c:v>
                </c:pt>
                <c:pt idx="3156">
                  <c:v>41627</c:v>
                </c:pt>
                <c:pt idx="3157">
                  <c:v>41628</c:v>
                </c:pt>
                <c:pt idx="3158">
                  <c:v>41631</c:v>
                </c:pt>
                <c:pt idx="3159">
                  <c:v>41632</c:v>
                </c:pt>
                <c:pt idx="3160">
                  <c:v>41634</c:v>
                </c:pt>
                <c:pt idx="3161">
                  <c:v>41635</c:v>
                </c:pt>
                <c:pt idx="3162">
                  <c:v>41638</c:v>
                </c:pt>
                <c:pt idx="3163">
                  <c:v>41641</c:v>
                </c:pt>
                <c:pt idx="3164">
                  <c:v>41642</c:v>
                </c:pt>
                <c:pt idx="3165">
                  <c:v>41645</c:v>
                </c:pt>
                <c:pt idx="3166">
                  <c:v>41646</c:v>
                </c:pt>
                <c:pt idx="3167">
                  <c:v>41647</c:v>
                </c:pt>
                <c:pt idx="3168">
                  <c:v>41648</c:v>
                </c:pt>
                <c:pt idx="3169">
                  <c:v>41649</c:v>
                </c:pt>
                <c:pt idx="3170">
                  <c:v>41652</c:v>
                </c:pt>
                <c:pt idx="3171">
                  <c:v>41653</c:v>
                </c:pt>
                <c:pt idx="3172">
                  <c:v>41654</c:v>
                </c:pt>
                <c:pt idx="3173">
                  <c:v>41655</c:v>
                </c:pt>
                <c:pt idx="3174">
                  <c:v>41656</c:v>
                </c:pt>
                <c:pt idx="3175">
                  <c:v>41659</c:v>
                </c:pt>
                <c:pt idx="3176">
                  <c:v>41660</c:v>
                </c:pt>
                <c:pt idx="3177">
                  <c:v>41661</c:v>
                </c:pt>
                <c:pt idx="3178">
                  <c:v>41662</c:v>
                </c:pt>
                <c:pt idx="3179">
                  <c:v>41663</c:v>
                </c:pt>
                <c:pt idx="3180">
                  <c:v>41666</c:v>
                </c:pt>
                <c:pt idx="3181">
                  <c:v>41667</c:v>
                </c:pt>
                <c:pt idx="3182">
                  <c:v>41668</c:v>
                </c:pt>
                <c:pt idx="3183">
                  <c:v>41673</c:v>
                </c:pt>
                <c:pt idx="3184">
                  <c:v>41674</c:v>
                </c:pt>
                <c:pt idx="3185">
                  <c:v>41675</c:v>
                </c:pt>
                <c:pt idx="3186">
                  <c:v>41676</c:v>
                </c:pt>
                <c:pt idx="3187">
                  <c:v>41677</c:v>
                </c:pt>
                <c:pt idx="3188">
                  <c:v>41680</c:v>
                </c:pt>
                <c:pt idx="3189">
                  <c:v>41681</c:v>
                </c:pt>
                <c:pt idx="3190">
                  <c:v>41682</c:v>
                </c:pt>
                <c:pt idx="3191">
                  <c:v>41683</c:v>
                </c:pt>
                <c:pt idx="3192">
                  <c:v>41684</c:v>
                </c:pt>
                <c:pt idx="3193">
                  <c:v>41687</c:v>
                </c:pt>
                <c:pt idx="3194">
                  <c:v>41688</c:v>
                </c:pt>
                <c:pt idx="3195">
                  <c:v>41689</c:v>
                </c:pt>
                <c:pt idx="3196">
                  <c:v>41690</c:v>
                </c:pt>
                <c:pt idx="3197">
                  <c:v>41691</c:v>
                </c:pt>
                <c:pt idx="3198">
                  <c:v>41694</c:v>
                </c:pt>
                <c:pt idx="3199">
                  <c:v>41695</c:v>
                </c:pt>
                <c:pt idx="3200">
                  <c:v>41696</c:v>
                </c:pt>
                <c:pt idx="3201">
                  <c:v>41697</c:v>
                </c:pt>
                <c:pt idx="3202">
                  <c:v>41698</c:v>
                </c:pt>
                <c:pt idx="3203">
                  <c:v>41701</c:v>
                </c:pt>
                <c:pt idx="3204">
                  <c:v>41702</c:v>
                </c:pt>
                <c:pt idx="3205">
                  <c:v>41703</c:v>
                </c:pt>
                <c:pt idx="3206">
                  <c:v>41704</c:v>
                </c:pt>
                <c:pt idx="3207">
                  <c:v>41705</c:v>
                </c:pt>
                <c:pt idx="3208">
                  <c:v>41708</c:v>
                </c:pt>
                <c:pt idx="3209">
                  <c:v>41709</c:v>
                </c:pt>
                <c:pt idx="3210">
                  <c:v>41710</c:v>
                </c:pt>
                <c:pt idx="3211">
                  <c:v>41711</c:v>
                </c:pt>
                <c:pt idx="3212">
                  <c:v>41712</c:v>
                </c:pt>
                <c:pt idx="3213">
                  <c:v>41715</c:v>
                </c:pt>
                <c:pt idx="3214">
                  <c:v>41716</c:v>
                </c:pt>
                <c:pt idx="3215">
                  <c:v>41717</c:v>
                </c:pt>
                <c:pt idx="3216">
                  <c:v>41718</c:v>
                </c:pt>
                <c:pt idx="3217">
                  <c:v>41719</c:v>
                </c:pt>
                <c:pt idx="3218">
                  <c:v>41722</c:v>
                </c:pt>
                <c:pt idx="3219">
                  <c:v>41723</c:v>
                </c:pt>
                <c:pt idx="3220">
                  <c:v>41724</c:v>
                </c:pt>
                <c:pt idx="3221">
                  <c:v>41725</c:v>
                </c:pt>
                <c:pt idx="3222">
                  <c:v>41726</c:v>
                </c:pt>
                <c:pt idx="3223">
                  <c:v>41729</c:v>
                </c:pt>
                <c:pt idx="3224">
                  <c:v>41730</c:v>
                </c:pt>
                <c:pt idx="3225">
                  <c:v>41731</c:v>
                </c:pt>
                <c:pt idx="3226">
                  <c:v>41732</c:v>
                </c:pt>
                <c:pt idx="3227">
                  <c:v>41733</c:v>
                </c:pt>
                <c:pt idx="3228">
                  <c:v>41736</c:v>
                </c:pt>
                <c:pt idx="3229">
                  <c:v>41737</c:v>
                </c:pt>
                <c:pt idx="3230">
                  <c:v>41738</c:v>
                </c:pt>
                <c:pt idx="3231">
                  <c:v>41739</c:v>
                </c:pt>
                <c:pt idx="3232">
                  <c:v>41740</c:v>
                </c:pt>
                <c:pt idx="3233">
                  <c:v>41743</c:v>
                </c:pt>
                <c:pt idx="3234">
                  <c:v>41744</c:v>
                </c:pt>
                <c:pt idx="3235">
                  <c:v>41745</c:v>
                </c:pt>
                <c:pt idx="3236">
                  <c:v>41746</c:v>
                </c:pt>
                <c:pt idx="3237">
                  <c:v>41747</c:v>
                </c:pt>
                <c:pt idx="3238">
                  <c:v>41750</c:v>
                </c:pt>
                <c:pt idx="3239">
                  <c:v>41751</c:v>
                </c:pt>
                <c:pt idx="3240">
                  <c:v>41752</c:v>
                </c:pt>
                <c:pt idx="3241">
                  <c:v>41753</c:v>
                </c:pt>
                <c:pt idx="3242">
                  <c:v>41754</c:v>
                </c:pt>
                <c:pt idx="3243">
                  <c:v>41757</c:v>
                </c:pt>
                <c:pt idx="3244">
                  <c:v>41758</c:v>
                </c:pt>
                <c:pt idx="3245">
                  <c:v>41759</c:v>
                </c:pt>
                <c:pt idx="3246">
                  <c:v>41761</c:v>
                </c:pt>
                <c:pt idx="3247">
                  <c:v>41766</c:v>
                </c:pt>
                <c:pt idx="3248">
                  <c:v>41767</c:v>
                </c:pt>
                <c:pt idx="3249">
                  <c:v>41768</c:v>
                </c:pt>
                <c:pt idx="3250">
                  <c:v>41771</c:v>
                </c:pt>
                <c:pt idx="3251">
                  <c:v>41772</c:v>
                </c:pt>
                <c:pt idx="3252">
                  <c:v>41773</c:v>
                </c:pt>
                <c:pt idx="3253">
                  <c:v>41774</c:v>
                </c:pt>
                <c:pt idx="3254">
                  <c:v>41775</c:v>
                </c:pt>
                <c:pt idx="3255">
                  <c:v>41778</c:v>
                </c:pt>
                <c:pt idx="3256">
                  <c:v>41779</c:v>
                </c:pt>
                <c:pt idx="3257">
                  <c:v>41780</c:v>
                </c:pt>
                <c:pt idx="3258">
                  <c:v>41781</c:v>
                </c:pt>
                <c:pt idx="3259">
                  <c:v>41782</c:v>
                </c:pt>
                <c:pt idx="3260">
                  <c:v>41785</c:v>
                </c:pt>
                <c:pt idx="3261">
                  <c:v>41786</c:v>
                </c:pt>
                <c:pt idx="3262">
                  <c:v>41787</c:v>
                </c:pt>
                <c:pt idx="3263">
                  <c:v>41788</c:v>
                </c:pt>
                <c:pt idx="3264">
                  <c:v>41789</c:v>
                </c:pt>
                <c:pt idx="3265">
                  <c:v>41792</c:v>
                </c:pt>
                <c:pt idx="3266">
                  <c:v>41793</c:v>
                </c:pt>
                <c:pt idx="3267">
                  <c:v>41795</c:v>
                </c:pt>
                <c:pt idx="3268">
                  <c:v>41799</c:v>
                </c:pt>
                <c:pt idx="3269">
                  <c:v>41800</c:v>
                </c:pt>
                <c:pt idx="3270">
                  <c:v>41801</c:v>
                </c:pt>
                <c:pt idx="3271">
                  <c:v>41802</c:v>
                </c:pt>
                <c:pt idx="3272">
                  <c:v>41803</c:v>
                </c:pt>
                <c:pt idx="3273">
                  <c:v>41806</c:v>
                </c:pt>
                <c:pt idx="3274">
                  <c:v>41807</c:v>
                </c:pt>
                <c:pt idx="3275">
                  <c:v>41808</c:v>
                </c:pt>
                <c:pt idx="3276">
                  <c:v>41809</c:v>
                </c:pt>
                <c:pt idx="3277">
                  <c:v>41810</c:v>
                </c:pt>
                <c:pt idx="3278">
                  <c:v>41813</c:v>
                </c:pt>
                <c:pt idx="3279">
                  <c:v>41814</c:v>
                </c:pt>
                <c:pt idx="3280">
                  <c:v>41815</c:v>
                </c:pt>
                <c:pt idx="3281">
                  <c:v>41816</c:v>
                </c:pt>
                <c:pt idx="3282">
                  <c:v>41817</c:v>
                </c:pt>
                <c:pt idx="3283">
                  <c:v>41820</c:v>
                </c:pt>
                <c:pt idx="3284">
                  <c:v>41821</c:v>
                </c:pt>
                <c:pt idx="3285">
                  <c:v>41822</c:v>
                </c:pt>
                <c:pt idx="3286">
                  <c:v>41823</c:v>
                </c:pt>
                <c:pt idx="3287">
                  <c:v>41824</c:v>
                </c:pt>
                <c:pt idx="3288">
                  <c:v>41827</c:v>
                </c:pt>
                <c:pt idx="3289">
                  <c:v>41828</c:v>
                </c:pt>
                <c:pt idx="3290">
                  <c:v>41829</c:v>
                </c:pt>
                <c:pt idx="3291">
                  <c:v>41830</c:v>
                </c:pt>
                <c:pt idx="3292">
                  <c:v>41831</c:v>
                </c:pt>
                <c:pt idx="3293">
                  <c:v>41834</c:v>
                </c:pt>
                <c:pt idx="3294">
                  <c:v>41835</c:v>
                </c:pt>
                <c:pt idx="3295">
                  <c:v>41836</c:v>
                </c:pt>
                <c:pt idx="3296">
                  <c:v>41837</c:v>
                </c:pt>
                <c:pt idx="3297">
                  <c:v>41838</c:v>
                </c:pt>
                <c:pt idx="3298">
                  <c:v>41841</c:v>
                </c:pt>
                <c:pt idx="3299">
                  <c:v>41842</c:v>
                </c:pt>
                <c:pt idx="3300">
                  <c:v>41843</c:v>
                </c:pt>
                <c:pt idx="3301">
                  <c:v>41844</c:v>
                </c:pt>
                <c:pt idx="3302">
                  <c:v>41845</c:v>
                </c:pt>
                <c:pt idx="3303">
                  <c:v>41848</c:v>
                </c:pt>
                <c:pt idx="3304">
                  <c:v>41849</c:v>
                </c:pt>
                <c:pt idx="3305">
                  <c:v>41850</c:v>
                </c:pt>
                <c:pt idx="3306">
                  <c:v>41851</c:v>
                </c:pt>
                <c:pt idx="3307">
                  <c:v>41852</c:v>
                </c:pt>
                <c:pt idx="3308">
                  <c:v>41855</c:v>
                </c:pt>
                <c:pt idx="3309">
                  <c:v>41856</c:v>
                </c:pt>
                <c:pt idx="3310">
                  <c:v>41857</c:v>
                </c:pt>
                <c:pt idx="3311">
                  <c:v>41858</c:v>
                </c:pt>
                <c:pt idx="3312">
                  <c:v>41859</c:v>
                </c:pt>
                <c:pt idx="3313">
                  <c:v>41862</c:v>
                </c:pt>
                <c:pt idx="3314">
                  <c:v>41863</c:v>
                </c:pt>
                <c:pt idx="3315">
                  <c:v>41864</c:v>
                </c:pt>
                <c:pt idx="3316">
                  <c:v>41865</c:v>
                </c:pt>
                <c:pt idx="3317">
                  <c:v>41869</c:v>
                </c:pt>
                <c:pt idx="3318">
                  <c:v>41870</c:v>
                </c:pt>
                <c:pt idx="3319">
                  <c:v>41871</c:v>
                </c:pt>
                <c:pt idx="3320">
                  <c:v>41872</c:v>
                </c:pt>
                <c:pt idx="3321">
                  <c:v>41873</c:v>
                </c:pt>
                <c:pt idx="3322">
                  <c:v>41876</c:v>
                </c:pt>
                <c:pt idx="3323">
                  <c:v>41877</c:v>
                </c:pt>
                <c:pt idx="3324">
                  <c:v>41878</c:v>
                </c:pt>
                <c:pt idx="3325">
                  <c:v>41879</c:v>
                </c:pt>
                <c:pt idx="3326">
                  <c:v>41880</c:v>
                </c:pt>
                <c:pt idx="3327">
                  <c:v>41883</c:v>
                </c:pt>
                <c:pt idx="3328">
                  <c:v>41884</c:v>
                </c:pt>
                <c:pt idx="3329">
                  <c:v>41885</c:v>
                </c:pt>
                <c:pt idx="3330">
                  <c:v>41886</c:v>
                </c:pt>
                <c:pt idx="3331">
                  <c:v>41887</c:v>
                </c:pt>
                <c:pt idx="3332">
                  <c:v>41893</c:v>
                </c:pt>
                <c:pt idx="3333">
                  <c:v>41894</c:v>
                </c:pt>
                <c:pt idx="3334">
                  <c:v>41897</c:v>
                </c:pt>
                <c:pt idx="3335">
                  <c:v>41898</c:v>
                </c:pt>
                <c:pt idx="3336">
                  <c:v>41899</c:v>
                </c:pt>
                <c:pt idx="3337">
                  <c:v>41900</c:v>
                </c:pt>
                <c:pt idx="3338">
                  <c:v>41901</c:v>
                </c:pt>
                <c:pt idx="3339">
                  <c:v>41904</c:v>
                </c:pt>
                <c:pt idx="3340">
                  <c:v>41905</c:v>
                </c:pt>
                <c:pt idx="3341">
                  <c:v>41906</c:v>
                </c:pt>
                <c:pt idx="3342">
                  <c:v>41907</c:v>
                </c:pt>
                <c:pt idx="3343">
                  <c:v>41908</c:v>
                </c:pt>
                <c:pt idx="3344">
                  <c:v>41911</c:v>
                </c:pt>
                <c:pt idx="3345">
                  <c:v>41912</c:v>
                </c:pt>
                <c:pt idx="3346">
                  <c:v>41913</c:v>
                </c:pt>
                <c:pt idx="3347">
                  <c:v>41914</c:v>
                </c:pt>
                <c:pt idx="3348">
                  <c:v>41918</c:v>
                </c:pt>
                <c:pt idx="3349">
                  <c:v>41919</c:v>
                </c:pt>
                <c:pt idx="3350">
                  <c:v>41920</c:v>
                </c:pt>
                <c:pt idx="3351">
                  <c:v>41922</c:v>
                </c:pt>
                <c:pt idx="3352">
                  <c:v>41925</c:v>
                </c:pt>
                <c:pt idx="3353">
                  <c:v>41926</c:v>
                </c:pt>
                <c:pt idx="3354">
                  <c:v>41927</c:v>
                </c:pt>
                <c:pt idx="3355">
                  <c:v>41928</c:v>
                </c:pt>
                <c:pt idx="3356">
                  <c:v>41929</c:v>
                </c:pt>
                <c:pt idx="3357">
                  <c:v>41932</c:v>
                </c:pt>
                <c:pt idx="3358">
                  <c:v>41933</c:v>
                </c:pt>
                <c:pt idx="3359">
                  <c:v>41934</c:v>
                </c:pt>
                <c:pt idx="3360">
                  <c:v>41935</c:v>
                </c:pt>
                <c:pt idx="3361">
                  <c:v>41936</c:v>
                </c:pt>
                <c:pt idx="3362">
                  <c:v>41939</c:v>
                </c:pt>
                <c:pt idx="3363">
                  <c:v>41940</c:v>
                </c:pt>
                <c:pt idx="3364">
                  <c:v>41941</c:v>
                </c:pt>
                <c:pt idx="3365">
                  <c:v>41942</c:v>
                </c:pt>
                <c:pt idx="3366">
                  <c:v>41943</c:v>
                </c:pt>
                <c:pt idx="3367">
                  <c:v>41946</c:v>
                </c:pt>
                <c:pt idx="3368">
                  <c:v>41947</c:v>
                </c:pt>
                <c:pt idx="3369">
                  <c:v>41948</c:v>
                </c:pt>
                <c:pt idx="3370">
                  <c:v>41949</c:v>
                </c:pt>
                <c:pt idx="3371">
                  <c:v>41950</c:v>
                </c:pt>
                <c:pt idx="3372">
                  <c:v>41953</c:v>
                </c:pt>
                <c:pt idx="3373">
                  <c:v>41954</c:v>
                </c:pt>
                <c:pt idx="3374">
                  <c:v>41955</c:v>
                </c:pt>
                <c:pt idx="3375">
                  <c:v>41956</c:v>
                </c:pt>
                <c:pt idx="3376">
                  <c:v>41957</c:v>
                </c:pt>
                <c:pt idx="3377">
                  <c:v>41960</c:v>
                </c:pt>
                <c:pt idx="3378">
                  <c:v>41961</c:v>
                </c:pt>
                <c:pt idx="3379">
                  <c:v>41962</c:v>
                </c:pt>
                <c:pt idx="3380">
                  <c:v>41963</c:v>
                </c:pt>
                <c:pt idx="3381">
                  <c:v>41964</c:v>
                </c:pt>
                <c:pt idx="3382">
                  <c:v>41967</c:v>
                </c:pt>
                <c:pt idx="3383">
                  <c:v>41968</c:v>
                </c:pt>
                <c:pt idx="3384">
                  <c:v>41969</c:v>
                </c:pt>
                <c:pt idx="3385">
                  <c:v>41970</c:v>
                </c:pt>
                <c:pt idx="3386">
                  <c:v>41971</c:v>
                </c:pt>
                <c:pt idx="3387">
                  <c:v>41974</c:v>
                </c:pt>
                <c:pt idx="3388">
                  <c:v>41975</c:v>
                </c:pt>
                <c:pt idx="3389">
                  <c:v>41976</c:v>
                </c:pt>
                <c:pt idx="3390">
                  <c:v>41977</c:v>
                </c:pt>
                <c:pt idx="3391">
                  <c:v>41978</c:v>
                </c:pt>
                <c:pt idx="3392">
                  <c:v>41981</c:v>
                </c:pt>
                <c:pt idx="3393">
                  <c:v>41982</c:v>
                </c:pt>
                <c:pt idx="3394">
                  <c:v>41983</c:v>
                </c:pt>
                <c:pt idx="3395">
                  <c:v>41984</c:v>
                </c:pt>
                <c:pt idx="3396">
                  <c:v>41985</c:v>
                </c:pt>
                <c:pt idx="3397">
                  <c:v>41988</c:v>
                </c:pt>
                <c:pt idx="3398">
                  <c:v>41989</c:v>
                </c:pt>
                <c:pt idx="3399">
                  <c:v>41990</c:v>
                </c:pt>
                <c:pt idx="3400">
                  <c:v>41991</c:v>
                </c:pt>
                <c:pt idx="3401">
                  <c:v>41992</c:v>
                </c:pt>
                <c:pt idx="3402">
                  <c:v>41995</c:v>
                </c:pt>
                <c:pt idx="3403">
                  <c:v>41996</c:v>
                </c:pt>
                <c:pt idx="3404">
                  <c:v>41997</c:v>
                </c:pt>
                <c:pt idx="3405">
                  <c:v>41999</c:v>
                </c:pt>
                <c:pt idx="3406">
                  <c:v>42002</c:v>
                </c:pt>
                <c:pt idx="3407">
                  <c:v>42003</c:v>
                </c:pt>
                <c:pt idx="3408">
                  <c:v>42006</c:v>
                </c:pt>
                <c:pt idx="3409">
                  <c:v>42009</c:v>
                </c:pt>
                <c:pt idx="3410">
                  <c:v>42010</c:v>
                </c:pt>
                <c:pt idx="3411">
                  <c:v>42011</c:v>
                </c:pt>
                <c:pt idx="3412">
                  <c:v>42012</c:v>
                </c:pt>
                <c:pt idx="3413">
                  <c:v>42013</c:v>
                </c:pt>
                <c:pt idx="3414">
                  <c:v>42016</c:v>
                </c:pt>
                <c:pt idx="3415">
                  <c:v>42017</c:v>
                </c:pt>
                <c:pt idx="3416">
                  <c:v>42018</c:v>
                </c:pt>
                <c:pt idx="3417">
                  <c:v>42019</c:v>
                </c:pt>
                <c:pt idx="3418">
                  <c:v>42020</c:v>
                </c:pt>
                <c:pt idx="3419">
                  <c:v>42023</c:v>
                </c:pt>
                <c:pt idx="3420">
                  <c:v>42024</c:v>
                </c:pt>
                <c:pt idx="3421">
                  <c:v>42025</c:v>
                </c:pt>
                <c:pt idx="3422">
                  <c:v>42026</c:v>
                </c:pt>
                <c:pt idx="3423">
                  <c:v>42027</c:v>
                </c:pt>
                <c:pt idx="3424">
                  <c:v>42030</c:v>
                </c:pt>
                <c:pt idx="3425">
                  <c:v>42031</c:v>
                </c:pt>
                <c:pt idx="3426">
                  <c:v>42032</c:v>
                </c:pt>
                <c:pt idx="3427">
                  <c:v>42033</c:v>
                </c:pt>
                <c:pt idx="3428">
                  <c:v>42034</c:v>
                </c:pt>
                <c:pt idx="3429">
                  <c:v>42037</c:v>
                </c:pt>
                <c:pt idx="3430">
                  <c:v>42038</c:v>
                </c:pt>
                <c:pt idx="3431">
                  <c:v>42039</c:v>
                </c:pt>
                <c:pt idx="3432">
                  <c:v>42040</c:v>
                </c:pt>
                <c:pt idx="3433">
                  <c:v>42041</c:v>
                </c:pt>
                <c:pt idx="3434">
                  <c:v>42044</c:v>
                </c:pt>
                <c:pt idx="3435">
                  <c:v>42045</c:v>
                </c:pt>
                <c:pt idx="3436">
                  <c:v>42046</c:v>
                </c:pt>
                <c:pt idx="3437">
                  <c:v>42047</c:v>
                </c:pt>
                <c:pt idx="3438">
                  <c:v>42048</c:v>
                </c:pt>
                <c:pt idx="3439">
                  <c:v>42051</c:v>
                </c:pt>
                <c:pt idx="3440">
                  <c:v>42052</c:v>
                </c:pt>
                <c:pt idx="3441">
                  <c:v>42058</c:v>
                </c:pt>
                <c:pt idx="3442">
                  <c:v>42059</c:v>
                </c:pt>
                <c:pt idx="3443">
                  <c:v>42060</c:v>
                </c:pt>
                <c:pt idx="3444">
                  <c:v>42061</c:v>
                </c:pt>
                <c:pt idx="3445">
                  <c:v>42062</c:v>
                </c:pt>
                <c:pt idx="3446">
                  <c:v>42065</c:v>
                </c:pt>
                <c:pt idx="3447">
                  <c:v>42066</c:v>
                </c:pt>
                <c:pt idx="3448">
                  <c:v>42067</c:v>
                </c:pt>
                <c:pt idx="3449">
                  <c:v>42068</c:v>
                </c:pt>
                <c:pt idx="3450">
                  <c:v>42069</c:v>
                </c:pt>
                <c:pt idx="3451">
                  <c:v>42072</c:v>
                </c:pt>
                <c:pt idx="3452">
                  <c:v>42073</c:v>
                </c:pt>
                <c:pt idx="3453">
                  <c:v>42074</c:v>
                </c:pt>
                <c:pt idx="3454">
                  <c:v>42075</c:v>
                </c:pt>
                <c:pt idx="3455">
                  <c:v>42076</c:v>
                </c:pt>
                <c:pt idx="3456">
                  <c:v>42079</c:v>
                </c:pt>
                <c:pt idx="3457">
                  <c:v>42080</c:v>
                </c:pt>
                <c:pt idx="3458">
                  <c:v>42081</c:v>
                </c:pt>
                <c:pt idx="3459">
                  <c:v>42082</c:v>
                </c:pt>
                <c:pt idx="3460">
                  <c:v>42083</c:v>
                </c:pt>
                <c:pt idx="3461">
                  <c:v>42086</c:v>
                </c:pt>
                <c:pt idx="3462">
                  <c:v>42087</c:v>
                </c:pt>
                <c:pt idx="3463">
                  <c:v>42088</c:v>
                </c:pt>
                <c:pt idx="3464">
                  <c:v>42089</c:v>
                </c:pt>
                <c:pt idx="3465">
                  <c:v>42090</c:v>
                </c:pt>
                <c:pt idx="3466">
                  <c:v>42093</c:v>
                </c:pt>
                <c:pt idx="3467">
                  <c:v>42094</c:v>
                </c:pt>
                <c:pt idx="3468">
                  <c:v>42095</c:v>
                </c:pt>
                <c:pt idx="3469">
                  <c:v>42096</c:v>
                </c:pt>
                <c:pt idx="3470">
                  <c:v>42097</c:v>
                </c:pt>
                <c:pt idx="3471">
                  <c:v>42100</c:v>
                </c:pt>
                <c:pt idx="3472">
                  <c:v>42101</c:v>
                </c:pt>
                <c:pt idx="3473">
                  <c:v>42102</c:v>
                </c:pt>
                <c:pt idx="3474">
                  <c:v>42103</c:v>
                </c:pt>
                <c:pt idx="3475">
                  <c:v>42104</c:v>
                </c:pt>
                <c:pt idx="3476">
                  <c:v>42107</c:v>
                </c:pt>
                <c:pt idx="3477">
                  <c:v>42108</c:v>
                </c:pt>
                <c:pt idx="3478">
                  <c:v>42109</c:v>
                </c:pt>
                <c:pt idx="3479">
                  <c:v>42110</c:v>
                </c:pt>
                <c:pt idx="3480">
                  <c:v>42111</c:v>
                </c:pt>
                <c:pt idx="3481">
                  <c:v>42114</c:v>
                </c:pt>
                <c:pt idx="3482">
                  <c:v>42115</c:v>
                </c:pt>
                <c:pt idx="3483">
                  <c:v>42116</c:v>
                </c:pt>
                <c:pt idx="3484">
                  <c:v>42117</c:v>
                </c:pt>
                <c:pt idx="3485">
                  <c:v>42118</c:v>
                </c:pt>
                <c:pt idx="3486">
                  <c:v>42121</c:v>
                </c:pt>
                <c:pt idx="3487">
                  <c:v>42122</c:v>
                </c:pt>
                <c:pt idx="3488">
                  <c:v>42123</c:v>
                </c:pt>
                <c:pt idx="3489">
                  <c:v>42124</c:v>
                </c:pt>
                <c:pt idx="3490">
                  <c:v>42128</c:v>
                </c:pt>
                <c:pt idx="3491">
                  <c:v>42130</c:v>
                </c:pt>
                <c:pt idx="3492">
                  <c:v>42131</c:v>
                </c:pt>
                <c:pt idx="3493">
                  <c:v>42132</c:v>
                </c:pt>
                <c:pt idx="3494">
                  <c:v>42135</c:v>
                </c:pt>
                <c:pt idx="3495">
                  <c:v>42136</c:v>
                </c:pt>
                <c:pt idx="3496">
                  <c:v>42137</c:v>
                </c:pt>
                <c:pt idx="3497">
                  <c:v>42138</c:v>
                </c:pt>
                <c:pt idx="3498">
                  <c:v>42139</c:v>
                </c:pt>
                <c:pt idx="3499">
                  <c:v>42142</c:v>
                </c:pt>
                <c:pt idx="3500">
                  <c:v>42143</c:v>
                </c:pt>
                <c:pt idx="3501">
                  <c:v>42144</c:v>
                </c:pt>
                <c:pt idx="3502">
                  <c:v>42145</c:v>
                </c:pt>
                <c:pt idx="3503">
                  <c:v>42146</c:v>
                </c:pt>
                <c:pt idx="3504">
                  <c:v>42150</c:v>
                </c:pt>
                <c:pt idx="3505">
                  <c:v>42151</c:v>
                </c:pt>
                <c:pt idx="3506">
                  <c:v>42152</c:v>
                </c:pt>
                <c:pt idx="3507">
                  <c:v>42153</c:v>
                </c:pt>
                <c:pt idx="3508">
                  <c:v>42156</c:v>
                </c:pt>
                <c:pt idx="3509">
                  <c:v>42157</c:v>
                </c:pt>
                <c:pt idx="3510">
                  <c:v>42158</c:v>
                </c:pt>
                <c:pt idx="3511">
                  <c:v>42159</c:v>
                </c:pt>
                <c:pt idx="3512">
                  <c:v>42160</c:v>
                </c:pt>
                <c:pt idx="3513">
                  <c:v>42163</c:v>
                </c:pt>
                <c:pt idx="3514">
                  <c:v>42164</c:v>
                </c:pt>
                <c:pt idx="3515">
                  <c:v>42165</c:v>
                </c:pt>
                <c:pt idx="3516">
                  <c:v>42166</c:v>
                </c:pt>
                <c:pt idx="3517">
                  <c:v>42167</c:v>
                </c:pt>
                <c:pt idx="3518">
                  <c:v>42170</c:v>
                </c:pt>
                <c:pt idx="3519">
                  <c:v>42171</c:v>
                </c:pt>
                <c:pt idx="3520">
                  <c:v>42172</c:v>
                </c:pt>
                <c:pt idx="3521">
                  <c:v>42173</c:v>
                </c:pt>
                <c:pt idx="3522">
                  <c:v>42174</c:v>
                </c:pt>
                <c:pt idx="3523">
                  <c:v>42177</c:v>
                </c:pt>
                <c:pt idx="3524">
                  <c:v>42178</c:v>
                </c:pt>
                <c:pt idx="3525">
                  <c:v>42179</c:v>
                </c:pt>
                <c:pt idx="3526">
                  <c:v>42180</c:v>
                </c:pt>
                <c:pt idx="3527">
                  <c:v>42181</c:v>
                </c:pt>
                <c:pt idx="3528">
                  <c:v>42184</c:v>
                </c:pt>
                <c:pt idx="3529">
                  <c:v>42185</c:v>
                </c:pt>
                <c:pt idx="3530">
                  <c:v>42186</c:v>
                </c:pt>
                <c:pt idx="3531">
                  <c:v>42187</c:v>
                </c:pt>
                <c:pt idx="3532">
                  <c:v>42188</c:v>
                </c:pt>
                <c:pt idx="3533">
                  <c:v>42191</c:v>
                </c:pt>
                <c:pt idx="3534">
                  <c:v>42192</c:v>
                </c:pt>
                <c:pt idx="3535">
                  <c:v>42193</c:v>
                </c:pt>
                <c:pt idx="3536">
                  <c:v>42194</c:v>
                </c:pt>
                <c:pt idx="3537">
                  <c:v>42195</c:v>
                </c:pt>
                <c:pt idx="3538">
                  <c:v>42198</c:v>
                </c:pt>
                <c:pt idx="3539">
                  <c:v>42199</c:v>
                </c:pt>
                <c:pt idx="3540">
                  <c:v>42200</c:v>
                </c:pt>
                <c:pt idx="3541">
                  <c:v>42201</c:v>
                </c:pt>
                <c:pt idx="3542">
                  <c:v>42202</c:v>
                </c:pt>
                <c:pt idx="3543">
                  <c:v>42205</c:v>
                </c:pt>
                <c:pt idx="3544">
                  <c:v>42206</c:v>
                </c:pt>
                <c:pt idx="3545">
                  <c:v>42207</c:v>
                </c:pt>
                <c:pt idx="3546">
                  <c:v>42208</c:v>
                </c:pt>
                <c:pt idx="3547">
                  <c:v>42209</c:v>
                </c:pt>
                <c:pt idx="3548">
                  <c:v>42212</c:v>
                </c:pt>
                <c:pt idx="3549">
                  <c:v>42213</c:v>
                </c:pt>
                <c:pt idx="3550">
                  <c:v>42214</c:v>
                </c:pt>
                <c:pt idx="3551">
                  <c:v>42215</c:v>
                </c:pt>
                <c:pt idx="3552">
                  <c:v>42216</c:v>
                </c:pt>
                <c:pt idx="3553">
                  <c:v>42219</c:v>
                </c:pt>
                <c:pt idx="3554">
                  <c:v>42220</c:v>
                </c:pt>
                <c:pt idx="3555">
                  <c:v>42221</c:v>
                </c:pt>
                <c:pt idx="3556">
                  <c:v>42222</c:v>
                </c:pt>
                <c:pt idx="3557">
                  <c:v>42223</c:v>
                </c:pt>
                <c:pt idx="3558">
                  <c:v>42226</c:v>
                </c:pt>
                <c:pt idx="3559">
                  <c:v>42227</c:v>
                </c:pt>
                <c:pt idx="3560">
                  <c:v>42228</c:v>
                </c:pt>
                <c:pt idx="3561">
                  <c:v>42229</c:v>
                </c:pt>
                <c:pt idx="3562">
                  <c:v>42233</c:v>
                </c:pt>
                <c:pt idx="3563">
                  <c:v>42234</c:v>
                </c:pt>
                <c:pt idx="3564">
                  <c:v>42235</c:v>
                </c:pt>
                <c:pt idx="3565">
                  <c:v>42236</c:v>
                </c:pt>
                <c:pt idx="3566">
                  <c:v>42237</c:v>
                </c:pt>
                <c:pt idx="3567">
                  <c:v>42240</c:v>
                </c:pt>
                <c:pt idx="3568">
                  <c:v>42241</c:v>
                </c:pt>
                <c:pt idx="3569">
                  <c:v>42242</c:v>
                </c:pt>
                <c:pt idx="3570">
                  <c:v>42243</c:v>
                </c:pt>
                <c:pt idx="3571">
                  <c:v>42244</c:v>
                </c:pt>
                <c:pt idx="3572">
                  <c:v>42247</c:v>
                </c:pt>
                <c:pt idx="3573">
                  <c:v>42248</c:v>
                </c:pt>
                <c:pt idx="3574">
                  <c:v>42249</c:v>
                </c:pt>
                <c:pt idx="3575">
                  <c:v>42250</c:v>
                </c:pt>
                <c:pt idx="3576">
                  <c:v>42251</c:v>
                </c:pt>
                <c:pt idx="3577">
                  <c:v>42254</c:v>
                </c:pt>
                <c:pt idx="3578">
                  <c:v>42255</c:v>
                </c:pt>
                <c:pt idx="3579">
                  <c:v>42256</c:v>
                </c:pt>
                <c:pt idx="3580">
                  <c:v>42257</c:v>
                </c:pt>
                <c:pt idx="3581">
                  <c:v>42258</c:v>
                </c:pt>
                <c:pt idx="3582">
                  <c:v>42261</c:v>
                </c:pt>
                <c:pt idx="3583">
                  <c:v>42262</c:v>
                </c:pt>
                <c:pt idx="3584">
                  <c:v>42263</c:v>
                </c:pt>
                <c:pt idx="3585">
                  <c:v>42264</c:v>
                </c:pt>
                <c:pt idx="3586">
                  <c:v>42265</c:v>
                </c:pt>
                <c:pt idx="3587">
                  <c:v>42268</c:v>
                </c:pt>
                <c:pt idx="3588">
                  <c:v>42269</c:v>
                </c:pt>
                <c:pt idx="3589">
                  <c:v>42270</c:v>
                </c:pt>
                <c:pt idx="3590">
                  <c:v>42271</c:v>
                </c:pt>
                <c:pt idx="3591">
                  <c:v>42272</c:v>
                </c:pt>
                <c:pt idx="3592">
                  <c:v>42277</c:v>
                </c:pt>
                <c:pt idx="3593">
                  <c:v>42278</c:v>
                </c:pt>
                <c:pt idx="3594">
                  <c:v>42279</c:v>
                </c:pt>
                <c:pt idx="3595">
                  <c:v>42282</c:v>
                </c:pt>
                <c:pt idx="3596">
                  <c:v>42283</c:v>
                </c:pt>
                <c:pt idx="3597">
                  <c:v>42284</c:v>
                </c:pt>
                <c:pt idx="3598">
                  <c:v>42285</c:v>
                </c:pt>
                <c:pt idx="3599">
                  <c:v>42289</c:v>
                </c:pt>
                <c:pt idx="3600">
                  <c:v>42290</c:v>
                </c:pt>
                <c:pt idx="3601">
                  <c:v>42291</c:v>
                </c:pt>
                <c:pt idx="3602">
                  <c:v>42292</c:v>
                </c:pt>
                <c:pt idx="3603">
                  <c:v>42293</c:v>
                </c:pt>
                <c:pt idx="3604">
                  <c:v>42296</c:v>
                </c:pt>
                <c:pt idx="3605">
                  <c:v>42297</c:v>
                </c:pt>
                <c:pt idx="3606">
                  <c:v>42298</c:v>
                </c:pt>
                <c:pt idx="3607">
                  <c:v>42299</c:v>
                </c:pt>
                <c:pt idx="3608">
                  <c:v>42300</c:v>
                </c:pt>
                <c:pt idx="3609">
                  <c:v>42303</c:v>
                </c:pt>
                <c:pt idx="3610">
                  <c:v>42304</c:v>
                </c:pt>
                <c:pt idx="3611">
                  <c:v>42305</c:v>
                </c:pt>
                <c:pt idx="3612">
                  <c:v>42306</c:v>
                </c:pt>
                <c:pt idx="3613">
                  <c:v>42307</c:v>
                </c:pt>
                <c:pt idx="3614">
                  <c:v>42310</c:v>
                </c:pt>
                <c:pt idx="3615">
                  <c:v>42311</c:v>
                </c:pt>
                <c:pt idx="3616">
                  <c:v>42312</c:v>
                </c:pt>
                <c:pt idx="3617">
                  <c:v>42313</c:v>
                </c:pt>
                <c:pt idx="3618">
                  <c:v>42314</c:v>
                </c:pt>
                <c:pt idx="3619">
                  <c:v>42317</c:v>
                </c:pt>
                <c:pt idx="3620">
                  <c:v>42318</c:v>
                </c:pt>
                <c:pt idx="3621">
                  <c:v>42319</c:v>
                </c:pt>
                <c:pt idx="3622">
                  <c:v>42320</c:v>
                </c:pt>
                <c:pt idx="3623">
                  <c:v>42321</c:v>
                </c:pt>
                <c:pt idx="3624">
                  <c:v>42324</c:v>
                </c:pt>
                <c:pt idx="3625">
                  <c:v>42325</c:v>
                </c:pt>
                <c:pt idx="3626">
                  <c:v>42326</c:v>
                </c:pt>
                <c:pt idx="3627">
                  <c:v>42327</c:v>
                </c:pt>
                <c:pt idx="3628">
                  <c:v>42328</c:v>
                </c:pt>
                <c:pt idx="3629">
                  <c:v>42331</c:v>
                </c:pt>
                <c:pt idx="3630">
                  <c:v>42332</c:v>
                </c:pt>
                <c:pt idx="3631">
                  <c:v>42333</c:v>
                </c:pt>
                <c:pt idx="3632">
                  <c:v>42334</c:v>
                </c:pt>
                <c:pt idx="3633">
                  <c:v>42335</c:v>
                </c:pt>
                <c:pt idx="3634">
                  <c:v>42338</c:v>
                </c:pt>
                <c:pt idx="3635">
                  <c:v>42339</c:v>
                </c:pt>
                <c:pt idx="3636">
                  <c:v>42340</c:v>
                </c:pt>
                <c:pt idx="3637">
                  <c:v>42341</c:v>
                </c:pt>
                <c:pt idx="3638">
                  <c:v>42342</c:v>
                </c:pt>
                <c:pt idx="3639">
                  <c:v>42345</c:v>
                </c:pt>
                <c:pt idx="3640">
                  <c:v>42346</c:v>
                </c:pt>
                <c:pt idx="3641">
                  <c:v>42347</c:v>
                </c:pt>
                <c:pt idx="3642">
                  <c:v>42348</c:v>
                </c:pt>
                <c:pt idx="3643">
                  <c:v>42349</c:v>
                </c:pt>
                <c:pt idx="3644">
                  <c:v>42352</c:v>
                </c:pt>
                <c:pt idx="3645">
                  <c:v>42353</c:v>
                </c:pt>
                <c:pt idx="3646">
                  <c:v>42354</c:v>
                </c:pt>
                <c:pt idx="3647">
                  <c:v>42355</c:v>
                </c:pt>
                <c:pt idx="3648">
                  <c:v>42356</c:v>
                </c:pt>
                <c:pt idx="3649">
                  <c:v>42359</c:v>
                </c:pt>
                <c:pt idx="3650">
                  <c:v>42360</c:v>
                </c:pt>
                <c:pt idx="3651">
                  <c:v>42361</c:v>
                </c:pt>
                <c:pt idx="3652">
                  <c:v>42362</c:v>
                </c:pt>
                <c:pt idx="3653">
                  <c:v>42366</c:v>
                </c:pt>
                <c:pt idx="3654">
                  <c:v>42367</c:v>
                </c:pt>
                <c:pt idx="3655">
                  <c:v>42368</c:v>
                </c:pt>
                <c:pt idx="3656">
                  <c:v>42373</c:v>
                </c:pt>
                <c:pt idx="3657">
                  <c:v>42374</c:v>
                </c:pt>
                <c:pt idx="3658">
                  <c:v>42375</c:v>
                </c:pt>
                <c:pt idx="3659">
                  <c:v>42376</c:v>
                </c:pt>
                <c:pt idx="3660">
                  <c:v>42377</c:v>
                </c:pt>
                <c:pt idx="3661">
                  <c:v>42380</c:v>
                </c:pt>
                <c:pt idx="3662">
                  <c:v>42381</c:v>
                </c:pt>
                <c:pt idx="3663">
                  <c:v>42382</c:v>
                </c:pt>
                <c:pt idx="3664">
                  <c:v>42383</c:v>
                </c:pt>
                <c:pt idx="3665">
                  <c:v>42384</c:v>
                </c:pt>
                <c:pt idx="3666">
                  <c:v>42387</c:v>
                </c:pt>
                <c:pt idx="3667">
                  <c:v>42388</c:v>
                </c:pt>
                <c:pt idx="3668">
                  <c:v>42389</c:v>
                </c:pt>
                <c:pt idx="3669">
                  <c:v>42390</c:v>
                </c:pt>
                <c:pt idx="3670">
                  <c:v>42391</c:v>
                </c:pt>
                <c:pt idx="3671">
                  <c:v>42394</c:v>
                </c:pt>
                <c:pt idx="3672">
                  <c:v>42395</c:v>
                </c:pt>
                <c:pt idx="3673">
                  <c:v>42396</c:v>
                </c:pt>
                <c:pt idx="3674">
                  <c:v>42397</c:v>
                </c:pt>
                <c:pt idx="3675">
                  <c:v>42398</c:v>
                </c:pt>
                <c:pt idx="3676">
                  <c:v>42401</c:v>
                </c:pt>
                <c:pt idx="3677">
                  <c:v>42402</c:v>
                </c:pt>
                <c:pt idx="3678">
                  <c:v>42403</c:v>
                </c:pt>
                <c:pt idx="3679">
                  <c:v>42404</c:v>
                </c:pt>
                <c:pt idx="3680">
                  <c:v>42405</c:v>
                </c:pt>
                <c:pt idx="3681">
                  <c:v>42411</c:v>
                </c:pt>
                <c:pt idx="3682">
                  <c:v>42412</c:v>
                </c:pt>
                <c:pt idx="3683">
                  <c:v>42415</c:v>
                </c:pt>
                <c:pt idx="3684">
                  <c:v>42416</c:v>
                </c:pt>
                <c:pt idx="3685">
                  <c:v>42417</c:v>
                </c:pt>
                <c:pt idx="3686">
                  <c:v>42418</c:v>
                </c:pt>
                <c:pt idx="3687">
                  <c:v>42419</c:v>
                </c:pt>
                <c:pt idx="3688">
                  <c:v>42422</c:v>
                </c:pt>
                <c:pt idx="3689">
                  <c:v>42423</c:v>
                </c:pt>
                <c:pt idx="3690">
                  <c:v>42424</c:v>
                </c:pt>
                <c:pt idx="3691">
                  <c:v>42425</c:v>
                </c:pt>
                <c:pt idx="3692">
                  <c:v>42426</c:v>
                </c:pt>
                <c:pt idx="3693">
                  <c:v>42429</c:v>
                </c:pt>
                <c:pt idx="3694">
                  <c:v>42431</c:v>
                </c:pt>
                <c:pt idx="3695">
                  <c:v>42432</c:v>
                </c:pt>
                <c:pt idx="3696">
                  <c:v>42433</c:v>
                </c:pt>
                <c:pt idx="3697">
                  <c:v>42436</c:v>
                </c:pt>
                <c:pt idx="3698">
                  <c:v>42437</c:v>
                </c:pt>
                <c:pt idx="3699">
                  <c:v>42438</c:v>
                </c:pt>
                <c:pt idx="3700">
                  <c:v>42439</c:v>
                </c:pt>
                <c:pt idx="3701">
                  <c:v>42440</c:v>
                </c:pt>
                <c:pt idx="3702">
                  <c:v>42443</c:v>
                </c:pt>
                <c:pt idx="3703">
                  <c:v>42444</c:v>
                </c:pt>
                <c:pt idx="3704">
                  <c:v>42445</c:v>
                </c:pt>
                <c:pt idx="3705">
                  <c:v>42446</c:v>
                </c:pt>
                <c:pt idx="3706">
                  <c:v>42447</c:v>
                </c:pt>
                <c:pt idx="3707">
                  <c:v>42450</c:v>
                </c:pt>
                <c:pt idx="3708">
                  <c:v>42451</c:v>
                </c:pt>
                <c:pt idx="3709">
                  <c:v>42452</c:v>
                </c:pt>
                <c:pt idx="3710">
                  <c:v>42453</c:v>
                </c:pt>
                <c:pt idx="3711">
                  <c:v>42454</c:v>
                </c:pt>
                <c:pt idx="3712">
                  <c:v>42457</c:v>
                </c:pt>
                <c:pt idx="3713">
                  <c:v>42458</c:v>
                </c:pt>
                <c:pt idx="3714">
                  <c:v>42459</c:v>
                </c:pt>
                <c:pt idx="3715">
                  <c:v>42460</c:v>
                </c:pt>
                <c:pt idx="3716">
                  <c:v>42461</c:v>
                </c:pt>
                <c:pt idx="3717">
                  <c:v>42464</c:v>
                </c:pt>
                <c:pt idx="3718">
                  <c:v>42465</c:v>
                </c:pt>
                <c:pt idx="3719">
                  <c:v>42466</c:v>
                </c:pt>
                <c:pt idx="3720">
                  <c:v>42467</c:v>
                </c:pt>
                <c:pt idx="3721">
                  <c:v>42468</c:v>
                </c:pt>
                <c:pt idx="3722">
                  <c:v>42471</c:v>
                </c:pt>
                <c:pt idx="3723">
                  <c:v>42472</c:v>
                </c:pt>
                <c:pt idx="3724">
                  <c:v>42474</c:v>
                </c:pt>
                <c:pt idx="3725">
                  <c:v>42475</c:v>
                </c:pt>
                <c:pt idx="3726">
                  <c:v>42478</c:v>
                </c:pt>
                <c:pt idx="3727">
                  <c:v>42479</c:v>
                </c:pt>
                <c:pt idx="3728">
                  <c:v>42480</c:v>
                </c:pt>
                <c:pt idx="3729">
                  <c:v>42481</c:v>
                </c:pt>
                <c:pt idx="3730">
                  <c:v>42482</c:v>
                </c:pt>
                <c:pt idx="3731">
                  <c:v>42485</c:v>
                </c:pt>
                <c:pt idx="3732">
                  <c:v>42486</c:v>
                </c:pt>
                <c:pt idx="3733">
                  <c:v>42487</c:v>
                </c:pt>
                <c:pt idx="3734">
                  <c:v>42488</c:v>
                </c:pt>
                <c:pt idx="3735">
                  <c:v>42489</c:v>
                </c:pt>
                <c:pt idx="3736">
                  <c:v>42492</c:v>
                </c:pt>
                <c:pt idx="3737">
                  <c:v>42493</c:v>
                </c:pt>
                <c:pt idx="3738">
                  <c:v>42494</c:v>
                </c:pt>
                <c:pt idx="3739">
                  <c:v>42499</c:v>
                </c:pt>
                <c:pt idx="3740">
                  <c:v>42500</c:v>
                </c:pt>
                <c:pt idx="3741">
                  <c:v>42501</c:v>
                </c:pt>
                <c:pt idx="3742">
                  <c:v>42502</c:v>
                </c:pt>
                <c:pt idx="3743">
                  <c:v>42503</c:v>
                </c:pt>
                <c:pt idx="3744">
                  <c:v>42506</c:v>
                </c:pt>
                <c:pt idx="3745">
                  <c:v>42507</c:v>
                </c:pt>
                <c:pt idx="3746">
                  <c:v>42508</c:v>
                </c:pt>
                <c:pt idx="3747">
                  <c:v>42509</c:v>
                </c:pt>
                <c:pt idx="3748">
                  <c:v>42510</c:v>
                </c:pt>
                <c:pt idx="3749">
                  <c:v>42513</c:v>
                </c:pt>
                <c:pt idx="3750">
                  <c:v>42514</c:v>
                </c:pt>
                <c:pt idx="3751">
                  <c:v>42515</c:v>
                </c:pt>
                <c:pt idx="3752">
                  <c:v>42516</c:v>
                </c:pt>
                <c:pt idx="3753">
                  <c:v>42517</c:v>
                </c:pt>
                <c:pt idx="3754">
                  <c:v>42520</c:v>
                </c:pt>
                <c:pt idx="3755">
                  <c:v>42521</c:v>
                </c:pt>
                <c:pt idx="3756">
                  <c:v>42522</c:v>
                </c:pt>
                <c:pt idx="3757">
                  <c:v>42523</c:v>
                </c:pt>
                <c:pt idx="3758">
                  <c:v>42524</c:v>
                </c:pt>
                <c:pt idx="3759">
                  <c:v>42528</c:v>
                </c:pt>
                <c:pt idx="3760">
                  <c:v>42529</c:v>
                </c:pt>
                <c:pt idx="3761">
                  <c:v>42530</c:v>
                </c:pt>
                <c:pt idx="3762">
                  <c:v>42531</c:v>
                </c:pt>
                <c:pt idx="3763">
                  <c:v>42534</c:v>
                </c:pt>
                <c:pt idx="3764">
                  <c:v>42535</c:v>
                </c:pt>
                <c:pt idx="3765">
                  <c:v>42536</c:v>
                </c:pt>
                <c:pt idx="3766">
                  <c:v>42537</c:v>
                </c:pt>
                <c:pt idx="3767">
                  <c:v>42538</c:v>
                </c:pt>
                <c:pt idx="3768">
                  <c:v>42541</c:v>
                </c:pt>
                <c:pt idx="3769">
                  <c:v>42542</c:v>
                </c:pt>
                <c:pt idx="3770">
                  <c:v>42543</c:v>
                </c:pt>
                <c:pt idx="3771">
                  <c:v>42544</c:v>
                </c:pt>
                <c:pt idx="3772">
                  <c:v>42545</c:v>
                </c:pt>
                <c:pt idx="3773">
                  <c:v>42548</c:v>
                </c:pt>
                <c:pt idx="3774">
                  <c:v>42549</c:v>
                </c:pt>
                <c:pt idx="3775">
                  <c:v>42550</c:v>
                </c:pt>
                <c:pt idx="3776">
                  <c:v>42551</c:v>
                </c:pt>
                <c:pt idx="3777">
                  <c:v>42552</c:v>
                </c:pt>
                <c:pt idx="3778">
                  <c:v>42555</c:v>
                </c:pt>
                <c:pt idx="3779">
                  <c:v>42556</c:v>
                </c:pt>
                <c:pt idx="3780">
                  <c:v>42557</c:v>
                </c:pt>
                <c:pt idx="3781">
                  <c:v>42558</c:v>
                </c:pt>
                <c:pt idx="3782">
                  <c:v>42559</c:v>
                </c:pt>
                <c:pt idx="3783">
                  <c:v>42562</c:v>
                </c:pt>
                <c:pt idx="3784">
                  <c:v>42563</c:v>
                </c:pt>
                <c:pt idx="3785">
                  <c:v>42564</c:v>
                </c:pt>
                <c:pt idx="3786">
                  <c:v>42565</c:v>
                </c:pt>
                <c:pt idx="3787">
                  <c:v>42566</c:v>
                </c:pt>
                <c:pt idx="3788">
                  <c:v>42569</c:v>
                </c:pt>
                <c:pt idx="3789">
                  <c:v>42570</c:v>
                </c:pt>
                <c:pt idx="3790">
                  <c:v>42571</c:v>
                </c:pt>
                <c:pt idx="3791">
                  <c:v>42572</c:v>
                </c:pt>
                <c:pt idx="3792">
                  <c:v>42573</c:v>
                </c:pt>
                <c:pt idx="3793">
                  <c:v>42576</c:v>
                </c:pt>
                <c:pt idx="3794">
                  <c:v>42577</c:v>
                </c:pt>
                <c:pt idx="3795">
                  <c:v>42578</c:v>
                </c:pt>
                <c:pt idx="3796">
                  <c:v>42579</c:v>
                </c:pt>
                <c:pt idx="3797">
                  <c:v>42580</c:v>
                </c:pt>
                <c:pt idx="3798">
                  <c:v>42583</c:v>
                </c:pt>
                <c:pt idx="3799">
                  <c:v>42584</c:v>
                </c:pt>
                <c:pt idx="3800">
                  <c:v>42585</c:v>
                </c:pt>
                <c:pt idx="3801">
                  <c:v>42586</c:v>
                </c:pt>
                <c:pt idx="3802">
                  <c:v>42587</c:v>
                </c:pt>
                <c:pt idx="3803">
                  <c:v>42590</c:v>
                </c:pt>
                <c:pt idx="3804">
                  <c:v>42591</c:v>
                </c:pt>
                <c:pt idx="3805">
                  <c:v>42592</c:v>
                </c:pt>
                <c:pt idx="3806">
                  <c:v>42593</c:v>
                </c:pt>
                <c:pt idx="3807">
                  <c:v>42594</c:v>
                </c:pt>
                <c:pt idx="3808">
                  <c:v>42598</c:v>
                </c:pt>
                <c:pt idx="3809">
                  <c:v>42599</c:v>
                </c:pt>
                <c:pt idx="3810">
                  <c:v>42600</c:v>
                </c:pt>
                <c:pt idx="3811">
                  <c:v>42601</c:v>
                </c:pt>
                <c:pt idx="3812">
                  <c:v>42604</c:v>
                </c:pt>
                <c:pt idx="3813">
                  <c:v>42605</c:v>
                </c:pt>
                <c:pt idx="3814">
                  <c:v>42606</c:v>
                </c:pt>
                <c:pt idx="3815">
                  <c:v>42607</c:v>
                </c:pt>
                <c:pt idx="3816">
                  <c:v>42608</c:v>
                </c:pt>
                <c:pt idx="3817">
                  <c:v>42611</c:v>
                </c:pt>
                <c:pt idx="3818">
                  <c:v>42612</c:v>
                </c:pt>
                <c:pt idx="3819">
                  <c:v>42613</c:v>
                </c:pt>
                <c:pt idx="3820">
                  <c:v>42614</c:v>
                </c:pt>
                <c:pt idx="3821">
                  <c:v>42615</c:v>
                </c:pt>
                <c:pt idx="3822">
                  <c:v>42618</c:v>
                </c:pt>
                <c:pt idx="3823">
                  <c:v>42619</c:v>
                </c:pt>
                <c:pt idx="3824">
                  <c:v>42620</c:v>
                </c:pt>
                <c:pt idx="3825">
                  <c:v>42621</c:v>
                </c:pt>
                <c:pt idx="3826">
                  <c:v>42622</c:v>
                </c:pt>
                <c:pt idx="3827">
                  <c:v>42625</c:v>
                </c:pt>
                <c:pt idx="3828">
                  <c:v>42626</c:v>
                </c:pt>
                <c:pt idx="3829">
                  <c:v>42632</c:v>
                </c:pt>
                <c:pt idx="3830">
                  <c:v>42633</c:v>
                </c:pt>
                <c:pt idx="3831">
                  <c:v>42634</c:v>
                </c:pt>
                <c:pt idx="3832">
                  <c:v>42635</c:v>
                </c:pt>
                <c:pt idx="3833">
                  <c:v>42636</c:v>
                </c:pt>
                <c:pt idx="3834">
                  <c:v>42639</c:v>
                </c:pt>
                <c:pt idx="3835">
                  <c:v>42640</c:v>
                </c:pt>
                <c:pt idx="3836">
                  <c:v>42641</c:v>
                </c:pt>
                <c:pt idx="3837">
                  <c:v>42642</c:v>
                </c:pt>
                <c:pt idx="3838">
                  <c:v>42643</c:v>
                </c:pt>
                <c:pt idx="3839">
                  <c:v>42647</c:v>
                </c:pt>
                <c:pt idx="3840">
                  <c:v>42648</c:v>
                </c:pt>
                <c:pt idx="3841">
                  <c:v>42649</c:v>
                </c:pt>
                <c:pt idx="3842">
                  <c:v>42650</c:v>
                </c:pt>
                <c:pt idx="3843">
                  <c:v>42653</c:v>
                </c:pt>
                <c:pt idx="3844">
                  <c:v>42654</c:v>
                </c:pt>
                <c:pt idx="3845">
                  <c:v>42655</c:v>
                </c:pt>
                <c:pt idx="3846">
                  <c:v>42656</c:v>
                </c:pt>
                <c:pt idx="3847">
                  <c:v>42657</c:v>
                </c:pt>
                <c:pt idx="3848">
                  <c:v>42660</c:v>
                </c:pt>
                <c:pt idx="3849">
                  <c:v>42661</c:v>
                </c:pt>
                <c:pt idx="3850">
                  <c:v>42662</c:v>
                </c:pt>
                <c:pt idx="3851">
                  <c:v>42663</c:v>
                </c:pt>
                <c:pt idx="3852">
                  <c:v>42664</c:v>
                </c:pt>
                <c:pt idx="3853">
                  <c:v>42667</c:v>
                </c:pt>
                <c:pt idx="3854">
                  <c:v>42668</c:v>
                </c:pt>
                <c:pt idx="3855">
                  <c:v>42669</c:v>
                </c:pt>
                <c:pt idx="3856">
                  <c:v>42670</c:v>
                </c:pt>
                <c:pt idx="3857">
                  <c:v>42671</c:v>
                </c:pt>
                <c:pt idx="3858">
                  <c:v>42674</c:v>
                </c:pt>
                <c:pt idx="3859">
                  <c:v>42675</c:v>
                </c:pt>
                <c:pt idx="3860">
                  <c:v>42676</c:v>
                </c:pt>
                <c:pt idx="3861">
                  <c:v>42677</c:v>
                </c:pt>
                <c:pt idx="3862">
                  <c:v>42678</c:v>
                </c:pt>
                <c:pt idx="3863">
                  <c:v>42681</c:v>
                </c:pt>
                <c:pt idx="3864">
                  <c:v>42682</c:v>
                </c:pt>
                <c:pt idx="3865">
                  <c:v>42683</c:v>
                </c:pt>
                <c:pt idx="3866">
                  <c:v>42684</c:v>
                </c:pt>
                <c:pt idx="3867">
                  <c:v>42685</c:v>
                </c:pt>
                <c:pt idx="3868">
                  <c:v>42688</c:v>
                </c:pt>
                <c:pt idx="3869">
                  <c:v>42689</c:v>
                </c:pt>
                <c:pt idx="3870">
                  <c:v>42690</c:v>
                </c:pt>
                <c:pt idx="3871">
                  <c:v>42691</c:v>
                </c:pt>
                <c:pt idx="3872">
                  <c:v>42692</c:v>
                </c:pt>
                <c:pt idx="3873">
                  <c:v>42695</c:v>
                </c:pt>
                <c:pt idx="3874">
                  <c:v>42696</c:v>
                </c:pt>
                <c:pt idx="3875">
                  <c:v>42697</c:v>
                </c:pt>
                <c:pt idx="3876">
                  <c:v>42698</c:v>
                </c:pt>
                <c:pt idx="3877">
                  <c:v>42699</c:v>
                </c:pt>
                <c:pt idx="3878">
                  <c:v>42702</c:v>
                </c:pt>
                <c:pt idx="3879">
                  <c:v>42703</c:v>
                </c:pt>
                <c:pt idx="3880">
                  <c:v>42704</c:v>
                </c:pt>
                <c:pt idx="3881">
                  <c:v>42705</c:v>
                </c:pt>
                <c:pt idx="3882">
                  <c:v>42706</c:v>
                </c:pt>
                <c:pt idx="3883">
                  <c:v>42709</c:v>
                </c:pt>
                <c:pt idx="3884">
                  <c:v>42710</c:v>
                </c:pt>
                <c:pt idx="3885">
                  <c:v>42711</c:v>
                </c:pt>
                <c:pt idx="3886">
                  <c:v>42712</c:v>
                </c:pt>
                <c:pt idx="3887">
                  <c:v>42713</c:v>
                </c:pt>
                <c:pt idx="3888">
                  <c:v>42716</c:v>
                </c:pt>
                <c:pt idx="3889">
                  <c:v>42717</c:v>
                </c:pt>
                <c:pt idx="3890">
                  <c:v>42718</c:v>
                </c:pt>
                <c:pt idx="3891">
                  <c:v>42719</c:v>
                </c:pt>
                <c:pt idx="3892">
                  <c:v>42720</c:v>
                </c:pt>
                <c:pt idx="3893">
                  <c:v>42723</c:v>
                </c:pt>
                <c:pt idx="3894">
                  <c:v>42724</c:v>
                </c:pt>
                <c:pt idx="3895">
                  <c:v>42725</c:v>
                </c:pt>
                <c:pt idx="3896">
                  <c:v>42726</c:v>
                </c:pt>
                <c:pt idx="3897">
                  <c:v>42727</c:v>
                </c:pt>
                <c:pt idx="3898">
                  <c:v>42730</c:v>
                </c:pt>
                <c:pt idx="3899">
                  <c:v>42731</c:v>
                </c:pt>
                <c:pt idx="3900">
                  <c:v>42732</c:v>
                </c:pt>
                <c:pt idx="3901">
                  <c:v>42733</c:v>
                </c:pt>
                <c:pt idx="3902">
                  <c:v>42737</c:v>
                </c:pt>
                <c:pt idx="3903">
                  <c:v>42738</c:v>
                </c:pt>
                <c:pt idx="3904">
                  <c:v>42739</c:v>
                </c:pt>
                <c:pt idx="3905">
                  <c:v>42740</c:v>
                </c:pt>
                <c:pt idx="3906">
                  <c:v>42741</c:v>
                </c:pt>
                <c:pt idx="3907">
                  <c:v>42744</c:v>
                </c:pt>
                <c:pt idx="3908">
                  <c:v>42745</c:v>
                </c:pt>
                <c:pt idx="3909">
                  <c:v>42746</c:v>
                </c:pt>
                <c:pt idx="3910">
                  <c:v>42747</c:v>
                </c:pt>
                <c:pt idx="3911">
                  <c:v>42748</c:v>
                </c:pt>
                <c:pt idx="3912">
                  <c:v>42751</c:v>
                </c:pt>
                <c:pt idx="3913">
                  <c:v>42752</c:v>
                </c:pt>
                <c:pt idx="3914">
                  <c:v>42753</c:v>
                </c:pt>
                <c:pt idx="3915">
                  <c:v>42754</c:v>
                </c:pt>
                <c:pt idx="3916">
                  <c:v>42755</c:v>
                </c:pt>
                <c:pt idx="3917">
                  <c:v>42758</c:v>
                </c:pt>
                <c:pt idx="3918">
                  <c:v>42759</c:v>
                </c:pt>
                <c:pt idx="3919">
                  <c:v>42760</c:v>
                </c:pt>
                <c:pt idx="3920">
                  <c:v>42761</c:v>
                </c:pt>
                <c:pt idx="3921">
                  <c:v>42766</c:v>
                </c:pt>
                <c:pt idx="3922">
                  <c:v>42767</c:v>
                </c:pt>
                <c:pt idx="3923">
                  <c:v>42768</c:v>
                </c:pt>
                <c:pt idx="3924">
                  <c:v>42769</c:v>
                </c:pt>
                <c:pt idx="3925">
                  <c:v>42772</c:v>
                </c:pt>
                <c:pt idx="3926">
                  <c:v>42773</c:v>
                </c:pt>
                <c:pt idx="3927">
                  <c:v>42774</c:v>
                </c:pt>
                <c:pt idx="3928">
                  <c:v>42775</c:v>
                </c:pt>
                <c:pt idx="3929">
                  <c:v>42776</c:v>
                </c:pt>
                <c:pt idx="3930">
                  <c:v>42779</c:v>
                </c:pt>
                <c:pt idx="3931">
                  <c:v>42780</c:v>
                </c:pt>
                <c:pt idx="3932">
                  <c:v>42781</c:v>
                </c:pt>
                <c:pt idx="3933">
                  <c:v>42782</c:v>
                </c:pt>
                <c:pt idx="3934">
                  <c:v>42783</c:v>
                </c:pt>
                <c:pt idx="3935">
                  <c:v>42786</c:v>
                </c:pt>
                <c:pt idx="3936">
                  <c:v>42787</c:v>
                </c:pt>
                <c:pt idx="3937">
                  <c:v>42788</c:v>
                </c:pt>
                <c:pt idx="3938">
                  <c:v>42789</c:v>
                </c:pt>
                <c:pt idx="3939">
                  <c:v>42790</c:v>
                </c:pt>
                <c:pt idx="3940">
                  <c:v>42793</c:v>
                </c:pt>
                <c:pt idx="3941">
                  <c:v>42794</c:v>
                </c:pt>
                <c:pt idx="3942">
                  <c:v>42796</c:v>
                </c:pt>
                <c:pt idx="3943">
                  <c:v>42797</c:v>
                </c:pt>
                <c:pt idx="3944">
                  <c:v>42800</c:v>
                </c:pt>
                <c:pt idx="3945">
                  <c:v>42801</c:v>
                </c:pt>
                <c:pt idx="3946">
                  <c:v>42802</c:v>
                </c:pt>
                <c:pt idx="3947">
                  <c:v>42803</c:v>
                </c:pt>
                <c:pt idx="3948">
                  <c:v>42804</c:v>
                </c:pt>
                <c:pt idx="3949">
                  <c:v>42807</c:v>
                </c:pt>
                <c:pt idx="3950">
                  <c:v>42808</c:v>
                </c:pt>
                <c:pt idx="3951">
                  <c:v>42809</c:v>
                </c:pt>
                <c:pt idx="3952">
                  <c:v>42810</c:v>
                </c:pt>
                <c:pt idx="3953">
                  <c:v>42811</c:v>
                </c:pt>
                <c:pt idx="3954">
                  <c:v>42814</c:v>
                </c:pt>
                <c:pt idx="3955">
                  <c:v>42815</c:v>
                </c:pt>
                <c:pt idx="3956">
                  <c:v>42816</c:v>
                </c:pt>
                <c:pt idx="3957">
                  <c:v>42817</c:v>
                </c:pt>
                <c:pt idx="3958">
                  <c:v>42818</c:v>
                </c:pt>
                <c:pt idx="3959">
                  <c:v>42821</c:v>
                </c:pt>
                <c:pt idx="3960">
                  <c:v>42822</c:v>
                </c:pt>
                <c:pt idx="3961">
                  <c:v>42823</c:v>
                </c:pt>
                <c:pt idx="3962">
                  <c:v>42824</c:v>
                </c:pt>
                <c:pt idx="3963">
                  <c:v>42825</c:v>
                </c:pt>
                <c:pt idx="3964">
                  <c:v>42828</c:v>
                </c:pt>
                <c:pt idx="3965">
                  <c:v>42829</c:v>
                </c:pt>
                <c:pt idx="3966">
                  <c:v>42830</c:v>
                </c:pt>
                <c:pt idx="3967">
                  <c:v>42831</c:v>
                </c:pt>
                <c:pt idx="3968">
                  <c:v>42832</c:v>
                </c:pt>
                <c:pt idx="3969">
                  <c:v>42835</c:v>
                </c:pt>
                <c:pt idx="3970">
                  <c:v>42836</c:v>
                </c:pt>
                <c:pt idx="3971">
                  <c:v>42837</c:v>
                </c:pt>
                <c:pt idx="3972">
                  <c:v>42838</c:v>
                </c:pt>
                <c:pt idx="3973">
                  <c:v>42839</c:v>
                </c:pt>
                <c:pt idx="3974">
                  <c:v>42842</c:v>
                </c:pt>
                <c:pt idx="3975">
                  <c:v>42843</c:v>
                </c:pt>
                <c:pt idx="3976">
                  <c:v>42844</c:v>
                </c:pt>
                <c:pt idx="3977">
                  <c:v>42845</c:v>
                </c:pt>
                <c:pt idx="3978">
                  <c:v>42846</c:v>
                </c:pt>
                <c:pt idx="3979">
                  <c:v>42849</c:v>
                </c:pt>
                <c:pt idx="3980">
                  <c:v>42850</c:v>
                </c:pt>
                <c:pt idx="3981">
                  <c:v>42851</c:v>
                </c:pt>
                <c:pt idx="3982">
                  <c:v>42852</c:v>
                </c:pt>
                <c:pt idx="3983">
                  <c:v>42853</c:v>
                </c:pt>
                <c:pt idx="3984">
                  <c:v>42857</c:v>
                </c:pt>
                <c:pt idx="3985">
                  <c:v>42859</c:v>
                </c:pt>
                <c:pt idx="3986">
                  <c:v>42863</c:v>
                </c:pt>
                <c:pt idx="3987">
                  <c:v>42865</c:v>
                </c:pt>
                <c:pt idx="3988">
                  <c:v>42866</c:v>
                </c:pt>
                <c:pt idx="3989">
                  <c:v>42867</c:v>
                </c:pt>
                <c:pt idx="3990">
                  <c:v>42870</c:v>
                </c:pt>
                <c:pt idx="3991">
                  <c:v>42871</c:v>
                </c:pt>
                <c:pt idx="3992">
                  <c:v>42872</c:v>
                </c:pt>
                <c:pt idx="3993">
                  <c:v>42873</c:v>
                </c:pt>
                <c:pt idx="3994">
                  <c:v>42874</c:v>
                </c:pt>
                <c:pt idx="3995">
                  <c:v>42877</c:v>
                </c:pt>
                <c:pt idx="3996">
                  <c:v>42878</c:v>
                </c:pt>
                <c:pt idx="3997">
                  <c:v>42879</c:v>
                </c:pt>
                <c:pt idx="3998">
                  <c:v>42880</c:v>
                </c:pt>
                <c:pt idx="3999">
                  <c:v>42881</c:v>
                </c:pt>
                <c:pt idx="4000">
                  <c:v>42884</c:v>
                </c:pt>
                <c:pt idx="4001">
                  <c:v>42885</c:v>
                </c:pt>
                <c:pt idx="4002">
                  <c:v>42886</c:v>
                </c:pt>
                <c:pt idx="4003">
                  <c:v>42887</c:v>
                </c:pt>
                <c:pt idx="4004">
                  <c:v>42888</c:v>
                </c:pt>
                <c:pt idx="4005">
                  <c:v>42891</c:v>
                </c:pt>
                <c:pt idx="4006">
                  <c:v>42893</c:v>
                </c:pt>
                <c:pt idx="4007">
                  <c:v>42894</c:v>
                </c:pt>
                <c:pt idx="4008">
                  <c:v>42895</c:v>
                </c:pt>
                <c:pt idx="4009">
                  <c:v>42898</c:v>
                </c:pt>
                <c:pt idx="4010">
                  <c:v>42899</c:v>
                </c:pt>
                <c:pt idx="4011">
                  <c:v>42900</c:v>
                </c:pt>
                <c:pt idx="4012">
                  <c:v>42901</c:v>
                </c:pt>
                <c:pt idx="4013">
                  <c:v>42902</c:v>
                </c:pt>
                <c:pt idx="4014">
                  <c:v>42905</c:v>
                </c:pt>
                <c:pt idx="4015">
                  <c:v>42906</c:v>
                </c:pt>
                <c:pt idx="4016">
                  <c:v>42907</c:v>
                </c:pt>
                <c:pt idx="4017">
                  <c:v>42908</c:v>
                </c:pt>
                <c:pt idx="4018">
                  <c:v>42909</c:v>
                </c:pt>
                <c:pt idx="4019">
                  <c:v>42912</c:v>
                </c:pt>
                <c:pt idx="4020">
                  <c:v>42913</c:v>
                </c:pt>
                <c:pt idx="4021">
                  <c:v>42914</c:v>
                </c:pt>
                <c:pt idx="4022">
                  <c:v>42915</c:v>
                </c:pt>
                <c:pt idx="4023">
                  <c:v>42916</c:v>
                </c:pt>
                <c:pt idx="4024">
                  <c:v>42919</c:v>
                </c:pt>
                <c:pt idx="4025">
                  <c:v>42920</c:v>
                </c:pt>
                <c:pt idx="4026">
                  <c:v>42921</c:v>
                </c:pt>
                <c:pt idx="4027">
                  <c:v>42922</c:v>
                </c:pt>
                <c:pt idx="4028">
                  <c:v>42923</c:v>
                </c:pt>
                <c:pt idx="4029">
                  <c:v>42926</c:v>
                </c:pt>
                <c:pt idx="4030">
                  <c:v>42927</c:v>
                </c:pt>
                <c:pt idx="4031">
                  <c:v>42928</c:v>
                </c:pt>
                <c:pt idx="4032">
                  <c:v>42929</c:v>
                </c:pt>
                <c:pt idx="4033">
                  <c:v>42930</c:v>
                </c:pt>
                <c:pt idx="4034">
                  <c:v>42933</c:v>
                </c:pt>
                <c:pt idx="4035">
                  <c:v>42934</c:v>
                </c:pt>
                <c:pt idx="4036">
                  <c:v>42935</c:v>
                </c:pt>
                <c:pt idx="4037">
                  <c:v>42936</c:v>
                </c:pt>
                <c:pt idx="4038">
                  <c:v>42937</c:v>
                </c:pt>
                <c:pt idx="4039">
                  <c:v>42940</c:v>
                </c:pt>
                <c:pt idx="4040">
                  <c:v>42941</c:v>
                </c:pt>
                <c:pt idx="4041">
                  <c:v>42942</c:v>
                </c:pt>
                <c:pt idx="4042">
                  <c:v>42943</c:v>
                </c:pt>
                <c:pt idx="4043">
                  <c:v>42944</c:v>
                </c:pt>
                <c:pt idx="4044">
                  <c:v>42947</c:v>
                </c:pt>
                <c:pt idx="4045">
                  <c:v>42948</c:v>
                </c:pt>
                <c:pt idx="4046">
                  <c:v>42949</c:v>
                </c:pt>
                <c:pt idx="4047">
                  <c:v>42950</c:v>
                </c:pt>
                <c:pt idx="4048">
                  <c:v>42951</c:v>
                </c:pt>
                <c:pt idx="4049">
                  <c:v>42954</c:v>
                </c:pt>
                <c:pt idx="4050">
                  <c:v>42955</c:v>
                </c:pt>
                <c:pt idx="4051">
                  <c:v>42956</c:v>
                </c:pt>
                <c:pt idx="4052">
                  <c:v>42957</c:v>
                </c:pt>
                <c:pt idx="4053">
                  <c:v>42958</c:v>
                </c:pt>
                <c:pt idx="4054">
                  <c:v>42961</c:v>
                </c:pt>
                <c:pt idx="4055">
                  <c:v>42963</c:v>
                </c:pt>
                <c:pt idx="4056">
                  <c:v>42964</c:v>
                </c:pt>
                <c:pt idx="4057">
                  <c:v>42965</c:v>
                </c:pt>
                <c:pt idx="4058">
                  <c:v>42968</c:v>
                </c:pt>
                <c:pt idx="4059">
                  <c:v>42969</c:v>
                </c:pt>
                <c:pt idx="4060">
                  <c:v>42970</c:v>
                </c:pt>
                <c:pt idx="4061">
                  <c:v>42971</c:v>
                </c:pt>
                <c:pt idx="4062">
                  <c:v>42972</c:v>
                </c:pt>
                <c:pt idx="4063">
                  <c:v>42975</c:v>
                </c:pt>
                <c:pt idx="4064">
                  <c:v>42976</c:v>
                </c:pt>
                <c:pt idx="4065">
                  <c:v>42977</c:v>
                </c:pt>
                <c:pt idx="4066">
                  <c:v>42978</c:v>
                </c:pt>
                <c:pt idx="4067">
                  <c:v>42979</c:v>
                </c:pt>
                <c:pt idx="4068">
                  <c:v>42982</c:v>
                </c:pt>
                <c:pt idx="4069">
                  <c:v>42983</c:v>
                </c:pt>
                <c:pt idx="4070">
                  <c:v>42984</c:v>
                </c:pt>
                <c:pt idx="4071">
                  <c:v>42985</c:v>
                </c:pt>
                <c:pt idx="4072">
                  <c:v>42986</c:v>
                </c:pt>
                <c:pt idx="4073">
                  <c:v>42989</c:v>
                </c:pt>
                <c:pt idx="4074">
                  <c:v>42990</c:v>
                </c:pt>
                <c:pt idx="4075">
                  <c:v>42991</c:v>
                </c:pt>
                <c:pt idx="4076">
                  <c:v>42992</c:v>
                </c:pt>
                <c:pt idx="4077">
                  <c:v>42993</c:v>
                </c:pt>
                <c:pt idx="4078">
                  <c:v>42996</c:v>
                </c:pt>
                <c:pt idx="4079">
                  <c:v>42997</c:v>
                </c:pt>
                <c:pt idx="4080">
                  <c:v>42998</c:v>
                </c:pt>
                <c:pt idx="4081">
                  <c:v>42999</c:v>
                </c:pt>
                <c:pt idx="4082">
                  <c:v>43000</c:v>
                </c:pt>
                <c:pt idx="4083">
                  <c:v>43003</c:v>
                </c:pt>
                <c:pt idx="4084">
                  <c:v>43004</c:v>
                </c:pt>
                <c:pt idx="4085">
                  <c:v>43005</c:v>
                </c:pt>
                <c:pt idx="4086">
                  <c:v>43006</c:v>
                </c:pt>
                <c:pt idx="4087">
                  <c:v>43007</c:v>
                </c:pt>
                <c:pt idx="4088">
                  <c:v>43018</c:v>
                </c:pt>
                <c:pt idx="4089">
                  <c:v>43019</c:v>
                </c:pt>
                <c:pt idx="4090">
                  <c:v>43020</c:v>
                </c:pt>
                <c:pt idx="4091">
                  <c:v>43021</c:v>
                </c:pt>
                <c:pt idx="4092">
                  <c:v>43024</c:v>
                </c:pt>
                <c:pt idx="4093">
                  <c:v>43025</c:v>
                </c:pt>
                <c:pt idx="4094">
                  <c:v>43026</c:v>
                </c:pt>
                <c:pt idx="4095">
                  <c:v>43027</c:v>
                </c:pt>
                <c:pt idx="4096">
                  <c:v>43028</c:v>
                </c:pt>
                <c:pt idx="4097">
                  <c:v>43031</c:v>
                </c:pt>
                <c:pt idx="4098">
                  <c:v>43032</c:v>
                </c:pt>
                <c:pt idx="4099">
                  <c:v>43033</c:v>
                </c:pt>
                <c:pt idx="4100">
                  <c:v>43034</c:v>
                </c:pt>
                <c:pt idx="4101">
                  <c:v>43035</c:v>
                </c:pt>
                <c:pt idx="4102">
                  <c:v>43038</c:v>
                </c:pt>
                <c:pt idx="4103">
                  <c:v>43039</c:v>
                </c:pt>
                <c:pt idx="4104">
                  <c:v>43040</c:v>
                </c:pt>
                <c:pt idx="4105">
                  <c:v>43041</c:v>
                </c:pt>
                <c:pt idx="4106">
                  <c:v>43042</c:v>
                </c:pt>
                <c:pt idx="4107">
                  <c:v>43045</c:v>
                </c:pt>
                <c:pt idx="4108">
                  <c:v>43046</c:v>
                </c:pt>
                <c:pt idx="4109">
                  <c:v>43047</c:v>
                </c:pt>
                <c:pt idx="4110">
                  <c:v>43048</c:v>
                </c:pt>
                <c:pt idx="4111">
                  <c:v>43049</c:v>
                </c:pt>
                <c:pt idx="4112">
                  <c:v>43052</c:v>
                </c:pt>
                <c:pt idx="4113">
                  <c:v>43053</c:v>
                </c:pt>
                <c:pt idx="4114">
                  <c:v>43054</c:v>
                </c:pt>
                <c:pt idx="4115">
                  <c:v>43055</c:v>
                </c:pt>
                <c:pt idx="4116">
                  <c:v>43056</c:v>
                </c:pt>
                <c:pt idx="4117">
                  <c:v>43059</c:v>
                </c:pt>
                <c:pt idx="4118">
                  <c:v>43060</c:v>
                </c:pt>
                <c:pt idx="4119">
                  <c:v>43061</c:v>
                </c:pt>
                <c:pt idx="4120">
                  <c:v>43062</c:v>
                </c:pt>
                <c:pt idx="4121">
                  <c:v>43063</c:v>
                </c:pt>
                <c:pt idx="4122">
                  <c:v>43066</c:v>
                </c:pt>
                <c:pt idx="4123">
                  <c:v>43067</c:v>
                </c:pt>
                <c:pt idx="4124">
                  <c:v>43068</c:v>
                </c:pt>
                <c:pt idx="4125">
                  <c:v>43069</c:v>
                </c:pt>
                <c:pt idx="4126">
                  <c:v>43070</c:v>
                </c:pt>
                <c:pt idx="4127">
                  <c:v>43073</c:v>
                </c:pt>
                <c:pt idx="4128">
                  <c:v>43074</c:v>
                </c:pt>
                <c:pt idx="4129">
                  <c:v>43075</c:v>
                </c:pt>
                <c:pt idx="4130">
                  <c:v>43076</c:v>
                </c:pt>
                <c:pt idx="4131">
                  <c:v>43077</c:v>
                </c:pt>
                <c:pt idx="4132">
                  <c:v>43080</c:v>
                </c:pt>
                <c:pt idx="4133">
                  <c:v>43081</c:v>
                </c:pt>
                <c:pt idx="4134">
                  <c:v>43082</c:v>
                </c:pt>
                <c:pt idx="4135">
                  <c:v>43083</c:v>
                </c:pt>
                <c:pt idx="4136">
                  <c:v>43084</c:v>
                </c:pt>
                <c:pt idx="4137">
                  <c:v>43087</c:v>
                </c:pt>
                <c:pt idx="4138">
                  <c:v>43088</c:v>
                </c:pt>
                <c:pt idx="4139">
                  <c:v>43089</c:v>
                </c:pt>
                <c:pt idx="4140">
                  <c:v>43090</c:v>
                </c:pt>
                <c:pt idx="4141">
                  <c:v>43091</c:v>
                </c:pt>
                <c:pt idx="4142">
                  <c:v>43095</c:v>
                </c:pt>
                <c:pt idx="4143">
                  <c:v>43096</c:v>
                </c:pt>
                <c:pt idx="4144">
                  <c:v>43097</c:v>
                </c:pt>
                <c:pt idx="4145">
                  <c:v>43102</c:v>
                </c:pt>
                <c:pt idx="4146">
                  <c:v>43103</c:v>
                </c:pt>
                <c:pt idx="4147">
                  <c:v>43104</c:v>
                </c:pt>
                <c:pt idx="4148">
                  <c:v>43105</c:v>
                </c:pt>
                <c:pt idx="4149">
                  <c:v>43108</c:v>
                </c:pt>
                <c:pt idx="4150">
                  <c:v>43109</c:v>
                </c:pt>
                <c:pt idx="4151">
                  <c:v>43110</c:v>
                </c:pt>
                <c:pt idx="4152">
                  <c:v>43111</c:v>
                </c:pt>
                <c:pt idx="4153">
                  <c:v>43112</c:v>
                </c:pt>
                <c:pt idx="4154">
                  <c:v>43115</c:v>
                </c:pt>
                <c:pt idx="4155">
                  <c:v>43116</c:v>
                </c:pt>
                <c:pt idx="4156">
                  <c:v>43117</c:v>
                </c:pt>
                <c:pt idx="4157">
                  <c:v>43118</c:v>
                </c:pt>
                <c:pt idx="4158">
                  <c:v>43119</c:v>
                </c:pt>
                <c:pt idx="4159">
                  <c:v>43122</c:v>
                </c:pt>
                <c:pt idx="4160">
                  <c:v>43123</c:v>
                </c:pt>
                <c:pt idx="4161">
                  <c:v>43124</c:v>
                </c:pt>
                <c:pt idx="4162">
                  <c:v>43125</c:v>
                </c:pt>
                <c:pt idx="4163">
                  <c:v>43126</c:v>
                </c:pt>
                <c:pt idx="4164">
                  <c:v>43129</c:v>
                </c:pt>
                <c:pt idx="4165">
                  <c:v>43130</c:v>
                </c:pt>
                <c:pt idx="4166">
                  <c:v>43131</c:v>
                </c:pt>
                <c:pt idx="4167">
                  <c:v>43132</c:v>
                </c:pt>
                <c:pt idx="4168">
                  <c:v>43133</c:v>
                </c:pt>
                <c:pt idx="4169">
                  <c:v>43136</c:v>
                </c:pt>
                <c:pt idx="4170">
                  <c:v>43137</c:v>
                </c:pt>
                <c:pt idx="4171">
                  <c:v>43138</c:v>
                </c:pt>
                <c:pt idx="4172">
                  <c:v>43139</c:v>
                </c:pt>
                <c:pt idx="4173">
                  <c:v>43140</c:v>
                </c:pt>
                <c:pt idx="4174">
                  <c:v>43143</c:v>
                </c:pt>
                <c:pt idx="4175">
                  <c:v>43144</c:v>
                </c:pt>
                <c:pt idx="4176">
                  <c:v>43145</c:v>
                </c:pt>
                <c:pt idx="4177">
                  <c:v>43150</c:v>
                </c:pt>
                <c:pt idx="4178">
                  <c:v>43151</c:v>
                </c:pt>
                <c:pt idx="4179">
                  <c:v>43152</c:v>
                </c:pt>
                <c:pt idx="4180">
                  <c:v>43153</c:v>
                </c:pt>
                <c:pt idx="4181">
                  <c:v>43154</c:v>
                </c:pt>
                <c:pt idx="4182">
                  <c:v>43157</c:v>
                </c:pt>
                <c:pt idx="4183">
                  <c:v>43158</c:v>
                </c:pt>
                <c:pt idx="4184">
                  <c:v>43159</c:v>
                </c:pt>
                <c:pt idx="4185">
                  <c:v>43161</c:v>
                </c:pt>
                <c:pt idx="4186">
                  <c:v>43164</c:v>
                </c:pt>
                <c:pt idx="4187">
                  <c:v>43165</c:v>
                </c:pt>
                <c:pt idx="4188">
                  <c:v>43166</c:v>
                </c:pt>
                <c:pt idx="4189">
                  <c:v>43167</c:v>
                </c:pt>
                <c:pt idx="4190">
                  <c:v>43168</c:v>
                </c:pt>
                <c:pt idx="4191">
                  <c:v>43171</c:v>
                </c:pt>
                <c:pt idx="4192">
                  <c:v>43172</c:v>
                </c:pt>
                <c:pt idx="4193">
                  <c:v>43173</c:v>
                </c:pt>
                <c:pt idx="4194">
                  <c:v>43174</c:v>
                </c:pt>
                <c:pt idx="4195">
                  <c:v>43175</c:v>
                </c:pt>
                <c:pt idx="4196">
                  <c:v>43178</c:v>
                </c:pt>
                <c:pt idx="4197">
                  <c:v>43179</c:v>
                </c:pt>
                <c:pt idx="4198">
                  <c:v>43180</c:v>
                </c:pt>
                <c:pt idx="4199">
                  <c:v>43181</c:v>
                </c:pt>
                <c:pt idx="4200">
                  <c:v>43182</c:v>
                </c:pt>
                <c:pt idx="4201">
                  <c:v>43185</c:v>
                </c:pt>
                <c:pt idx="4202">
                  <c:v>43186</c:v>
                </c:pt>
                <c:pt idx="4203">
                  <c:v>43187</c:v>
                </c:pt>
                <c:pt idx="4204">
                  <c:v>43188</c:v>
                </c:pt>
                <c:pt idx="4205">
                  <c:v>43189</c:v>
                </c:pt>
                <c:pt idx="4206">
                  <c:v>43192</c:v>
                </c:pt>
                <c:pt idx="4207">
                  <c:v>43193</c:v>
                </c:pt>
                <c:pt idx="4208">
                  <c:v>43194</c:v>
                </c:pt>
                <c:pt idx="4209">
                  <c:v>43195</c:v>
                </c:pt>
                <c:pt idx="4210">
                  <c:v>43196</c:v>
                </c:pt>
                <c:pt idx="4211">
                  <c:v>43199</c:v>
                </c:pt>
                <c:pt idx="4212">
                  <c:v>43200</c:v>
                </c:pt>
                <c:pt idx="4213">
                  <c:v>43201</c:v>
                </c:pt>
                <c:pt idx="4214">
                  <c:v>43202</c:v>
                </c:pt>
                <c:pt idx="4215">
                  <c:v>43203</c:v>
                </c:pt>
                <c:pt idx="4216">
                  <c:v>43206</c:v>
                </c:pt>
                <c:pt idx="4217">
                  <c:v>43207</c:v>
                </c:pt>
                <c:pt idx="4218">
                  <c:v>43208</c:v>
                </c:pt>
                <c:pt idx="4219">
                  <c:v>43209</c:v>
                </c:pt>
                <c:pt idx="4220">
                  <c:v>43210</c:v>
                </c:pt>
                <c:pt idx="4221">
                  <c:v>43213</c:v>
                </c:pt>
                <c:pt idx="4222">
                  <c:v>43214</c:v>
                </c:pt>
                <c:pt idx="4223">
                  <c:v>43215</c:v>
                </c:pt>
                <c:pt idx="4224">
                  <c:v>43216</c:v>
                </c:pt>
                <c:pt idx="4225">
                  <c:v>43217</c:v>
                </c:pt>
                <c:pt idx="4226">
                  <c:v>43220</c:v>
                </c:pt>
                <c:pt idx="4227">
                  <c:v>43222</c:v>
                </c:pt>
                <c:pt idx="4228">
                  <c:v>43223</c:v>
                </c:pt>
                <c:pt idx="4229">
                  <c:v>43224</c:v>
                </c:pt>
                <c:pt idx="4230">
                  <c:v>43228</c:v>
                </c:pt>
                <c:pt idx="4231">
                  <c:v>43229</c:v>
                </c:pt>
                <c:pt idx="4232">
                  <c:v>43230</c:v>
                </c:pt>
                <c:pt idx="4233">
                  <c:v>43231</c:v>
                </c:pt>
                <c:pt idx="4234">
                  <c:v>43234</c:v>
                </c:pt>
                <c:pt idx="4235">
                  <c:v>43235</c:v>
                </c:pt>
                <c:pt idx="4236">
                  <c:v>43236</c:v>
                </c:pt>
                <c:pt idx="4237">
                  <c:v>43237</c:v>
                </c:pt>
                <c:pt idx="4238">
                  <c:v>43238</c:v>
                </c:pt>
                <c:pt idx="4239">
                  <c:v>43241</c:v>
                </c:pt>
                <c:pt idx="4240">
                  <c:v>43243</c:v>
                </c:pt>
                <c:pt idx="4241">
                  <c:v>43244</c:v>
                </c:pt>
                <c:pt idx="4242">
                  <c:v>43245</c:v>
                </c:pt>
                <c:pt idx="4243">
                  <c:v>43248</c:v>
                </c:pt>
                <c:pt idx="4244">
                  <c:v>43249</c:v>
                </c:pt>
                <c:pt idx="4245">
                  <c:v>43250</c:v>
                </c:pt>
                <c:pt idx="4246">
                  <c:v>43251</c:v>
                </c:pt>
                <c:pt idx="4247">
                  <c:v>43252</c:v>
                </c:pt>
                <c:pt idx="4248">
                  <c:v>43255</c:v>
                </c:pt>
                <c:pt idx="4249">
                  <c:v>43256</c:v>
                </c:pt>
                <c:pt idx="4250">
                  <c:v>43258</c:v>
                </c:pt>
                <c:pt idx="4251">
                  <c:v>43259</c:v>
                </c:pt>
                <c:pt idx="4252">
                  <c:v>43262</c:v>
                </c:pt>
                <c:pt idx="4253">
                  <c:v>43263</c:v>
                </c:pt>
                <c:pt idx="4254">
                  <c:v>43265</c:v>
                </c:pt>
                <c:pt idx="4255">
                  <c:v>43266</c:v>
                </c:pt>
                <c:pt idx="4256">
                  <c:v>43269</c:v>
                </c:pt>
                <c:pt idx="4257">
                  <c:v>43270</c:v>
                </c:pt>
                <c:pt idx="4258">
                  <c:v>43271</c:v>
                </c:pt>
                <c:pt idx="4259">
                  <c:v>43272</c:v>
                </c:pt>
                <c:pt idx="4260">
                  <c:v>43273</c:v>
                </c:pt>
                <c:pt idx="4261">
                  <c:v>43276</c:v>
                </c:pt>
                <c:pt idx="4262">
                  <c:v>43277</c:v>
                </c:pt>
                <c:pt idx="4263">
                  <c:v>43278</c:v>
                </c:pt>
                <c:pt idx="4264">
                  <c:v>43279</c:v>
                </c:pt>
                <c:pt idx="4265">
                  <c:v>43280</c:v>
                </c:pt>
                <c:pt idx="4266">
                  <c:v>43283</c:v>
                </c:pt>
                <c:pt idx="4267">
                  <c:v>43284</c:v>
                </c:pt>
                <c:pt idx="4268">
                  <c:v>43285</c:v>
                </c:pt>
                <c:pt idx="4269">
                  <c:v>43286</c:v>
                </c:pt>
                <c:pt idx="4270">
                  <c:v>43287</c:v>
                </c:pt>
                <c:pt idx="4271">
                  <c:v>43290</c:v>
                </c:pt>
                <c:pt idx="4272">
                  <c:v>43291</c:v>
                </c:pt>
                <c:pt idx="4273">
                  <c:v>43292</c:v>
                </c:pt>
                <c:pt idx="4274">
                  <c:v>43293</c:v>
                </c:pt>
                <c:pt idx="4275">
                  <c:v>43294</c:v>
                </c:pt>
                <c:pt idx="4276">
                  <c:v>43297</c:v>
                </c:pt>
                <c:pt idx="4277">
                  <c:v>43298</c:v>
                </c:pt>
                <c:pt idx="4278">
                  <c:v>43299</c:v>
                </c:pt>
                <c:pt idx="4279">
                  <c:v>43300</c:v>
                </c:pt>
                <c:pt idx="4280">
                  <c:v>43301</c:v>
                </c:pt>
                <c:pt idx="4281">
                  <c:v>43304</c:v>
                </c:pt>
                <c:pt idx="4282">
                  <c:v>43305</c:v>
                </c:pt>
                <c:pt idx="4283">
                  <c:v>43306</c:v>
                </c:pt>
                <c:pt idx="4284">
                  <c:v>43307</c:v>
                </c:pt>
                <c:pt idx="4285">
                  <c:v>43308</c:v>
                </c:pt>
                <c:pt idx="4286">
                  <c:v>43311</c:v>
                </c:pt>
                <c:pt idx="4287">
                  <c:v>43312</c:v>
                </c:pt>
                <c:pt idx="4288">
                  <c:v>43313</c:v>
                </c:pt>
                <c:pt idx="4289">
                  <c:v>43314</c:v>
                </c:pt>
                <c:pt idx="4290">
                  <c:v>43315</c:v>
                </c:pt>
                <c:pt idx="4291">
                  <c:v>43318</c:v>
                </c:pt>
                <c:pt idx="4292">
                  <c:v>43319</c:v>
                </c:pt>
                <c:pt idx="4293">
                  <c:v>43320</c:v>
                </c:pt>
                <c:pt idx="4294">
                  <c:v>43321</c:v>
                </c:pt>
                <c:pt idx="4295">
                  <c:v>43322</c:v>
                </c:pt>
                <c:pt idx="4296">
                  <c:v>43325</c:v>
                </c:pt>
                <c:pt idx="4297">
                  <c:v>43326</c:v>
                </c:pt>
                <c:pt idx="4298">
                  <c:v>43328</c:v>
                </c:pt>
                <c:pt idx="4299">
                  <c:v>43329</c:v>
                </c:pt>
                <c:pt idx="4300">
                  <c:v>43332</c:v>
                </c:pt>
                <c:pt idx="4301">
                  <c:v>43333</c:v>
                </c:pt>
                <c:pt idx="4302">
                  <c:v>43334</c:v>
                </c:pt>
                <c:pt idx="4303">
                  <c:v>43335</c:v>
                </c:pt>
                <c:pt idx="4304">
                  <c:v>43336</c:v>
                </c:pt>
                <c:pt idx="4305">
                  <c:v>43339</c:v>
                </c:pt>
                <c:pt idx="4306">
                  <c:v>43340</c:v>
                </c:pt>
                <c:pt idx="4307">
                  <c:v>43341</c:v>
                </c:pt>
                <c:pt idx="4308">
                  <c:v>43342</c:v>
                </c:pt>
                <c:pt idx="4309">
                  <c:v>43343</c:v>
                </c:pt>
                <c:pt idx="4310">
                  <c:v>43346</c:v>
                </c:pt>
                <c:pt idx="4311">
                  <c:v>43347</c:v>
                </c:pt>
                <c:pt idx="4312">
                  <c:v>43348</c:v>
                </c:pt>
                <c:pt idx="4313">
                  <c:v>43349</c:v>
                </c:pt>
                <c:pt idx="4314">
                  <c:v>43350</c:v>
                </c:pt>
                <c:pt idx="4315">
                  <c:v>43353</c:v>
                </c:pt>
                <c:pt idx="4316">
                  <c:v>43354</c:v>
                </c:pt>
                <c:pt idx="4317">
                  <c:v>43355</c:v>
                </c:pt>
                <c:pt idx="4318">
                  <c:v>43356</c:v>
                </c:pt>
                <c:pt idx="4319">
                  <c:v>43357</c:v>
                </c:pt>
                <c:pt idx="4320">
                  <c:v>43360</c:v>
                </c:pt>
                <c:pt idx="4321">
                  <c:v>43361</c:v>
                </c:pt>
                <c:pt idx="4322">
                  <c:v>43362</c:v>
                </c:pt>
                <c:pt idx="4323">
                  <c:v>43363</c:v>
                </c:pt>
                <c:pt idx="4324">
                  <c:v>43364</c:v>
                </c:pt>
                <c:pt idx="4325">
                  <c:v>43370</c:v>
                </c:pt>
                <c:pt idx="4326">
                  <c:v>43371</c:v>
                </c:pt>
                <c:pt idx="4327">
                  <c:v>43374</c:v>
                </c:pt>
                <c:pt idx="4328">
                  <c:v>43375</c:v>
                </c:pt>
                <c:pt idx="4329">
                  <c:v>43377</c:v>
                </c:pt>
                <c:pt idx="4330">
                  <c:v>43378</c:v>
                </c:pt>
                <c:pt idx="4331">
                  <c:v>43381</c:v>
                </c:pt>
                <c:pt idx="4332">
                  <c:v>43383</c:v>
                </c:pt>
                <c:pt idx="4333">
                  <c:v>43384</c:v>
                </c:pt>
                <c:pt idx="4334">
                  <c:v>43385</c:v>
                </c:pt>
                <c:pt idx="4335">
                  <c:v>43388</c:v>
                </c:pt>
                <c:pt idx="4336">
                  <c:v>43389</c:v>
                </c:pt>
                <c:pt idx="4337">
                  <c:v>43390</c:v>
                </c:pt>
                <c:pt idx="4338">
                  <c:v>43391</c:v>
                </c:pt>
                <c:pt idx="4339">
                  <c:v>43392</c:v>
                </c:pt>
                <c:pt idx="4340">
                  <c:v>43395</c:v>
                </c:pt>
                <c:pt idx="4341">
                  <c:v>43396</c:v>
                </c:pt>
                <c:pt idx="4342">
                  <c:v>43397</c:v>
                </c:pt>
                <c:pt idx="4343">
                  <c:v>43398</c:v>
                </c:pt>
                <c:pt idx="4344">
                  <c:v>43399</c:v>
                </c:pt>
                <c:pt idx="4345">
                  <c:v>43402</c:v>
                </c:pt>
                <c:pt idx="4346">
                  <c:v>43403</c:v>
                </c:pt>
                <c:pt idx="4347">
                  <c:v>43404</c:v>
                </c:pt>
                <c:pt idx="4348">
                  <c:v>43405</c:v>
                </c:pt>
                <c:pt idx="4349">
                  <c:v>43406</c:v>
                </c:pt>
                <c:pt idx="4350">
                  <c:v>43409</c:v>
                </c:pt>
                <c:pt idx="4351">
                  <c:v>43410</c:v>
                </c:pt>
                <c:pt idx="4352">
                  <c:v>43411</c:v>
                </c:pt>
                <c:pt idx="4353">
                  <c:v>43412</c:v>
                </c:pt>
                <c:pt idx="4354">
                  <c:v>43413</c:v>
                </c:pt>
                <c:pt idx="4355">
                  <c:v>43416</c:v>
                </c:pt>
                <c:pt idx="4356">
                  <c:v>43417</c:v>
                </c:pt>
                <c:pt idx="4357">
                  <c:v>43418</c:v>
                </c:pt>
                <c:pt idx="4358">
                  <c:v>43419</c:v>
                </c:pt>
                <c:pt idx="4359">
                  <c:v>43420</c:v>
                </c:pt>
                <c:pt idx="4360">
                  <c:v>43423</c:v>
                </c:pt>
                <c:pt idx="4361">
                  <c:v>43424</c:v>
                </c:pt>
                <c:pt idx="4362">
                  <c:v>43425</c:v>
                </c:pt>
                <c:pt idx="4363">
                  <c:v>43426</c:v>
                </c:pt>
                <c:pt idx="4364">
                  <c:v>43427</c:v>
                </c:pt>
                <c:pt idx="4365">
                  <c:v>43430</c:v>
                </c:pt>
                <c:pt idx="4366">
                  <c:v>43431</c:v>
                </c:pt>
                <c:pt idx="4367">
                  <c:v>43432</c:v>
                </c:pt>
                <c:pt idx="4368">
                  <c:v>43433</c:v>
                </c:pt>
                <c:pt idx="4369">
                  <c:v>43434</c:v>
                </c:pt>
              </c:numCache>
            </c:numRef>
          </c:cat>
          <c:val>
            <c:numRef>
              <c:f>Sheet1!$X$2:$X$4371</c:f>
              <c:numCache>
                <c:formatCode>General</c:formatCode>
                <c:ptCount val="4370"/>
                <c:pt idx="0">
                  <c:v>1</c:v>
                </c:pt>
                <c:pt idx="1">
                  <c:v>0.97563597460422202</c:v>
                </c:pt>
                <c:pt idx="2">
                  <c:v>0.954038174423809</c:v>
                </c:pt>
                <c:pt idx="3">
                  <c:v>0.97679480469085</c:v>
                </c:pt>
                <c:pt idx="4">
                  <c:v>0.96044595607093997</c:v>
                </c:pt>
                <c:pt idx="5">
                  <c:v>0.95208946129875704</c:v>
                </c:pt>
                <c:pt idx="6">
                  <c:v>0.96588992005019803</c:v>
                </c:pt>
                <c:pt idx="7">
                  <c:v>0.99146010994041001</c:v>
                </c:pt>
                <c:pt idx="8">
                  <c:v>1.0027601731495399</c:v>
                </c:pt>
                <c:pt idx="9">
                  <c:v>0.99379790362555598</c:v>
                </c:pt>
                <c:pt idx="10">
                  <c:v>1.00759982487364</c:v>
                </c:pt>
                <c:pt idx="11">
                  <c:v>1.0416290406674</c:v>
                </c:pt>
                <c:pt idx="12">
                  <c:v>1.06631874266865</c:v>
                </c:pt>
                <c:pt idx="13">
                  <c:v>1.05078128081401</c:v>
                </c:pt>
                <c:pt idx="14">
                  <c:v>1.0552286990722699</c:v>
                </c:pt>
                <c:pt idx="15">
                  <c:v>1.0455494103510501</c:v>
                </c:pt>
                <c:pt idx="16">
                  <c:v>1.0529443513758701</c:v>
                </c:pt>
                <c:pt idx="17">
                  <c:v>1.04293532376257</c:v>
                </c:pt>
                <c:pt idx="18">
                  <c:v>1.03219804706423</c:v>
                </c:pt>
                <c:pt idx="19">
                  <c:v>1.0569583501615401</c:v>
                </c:pt>
                <c:pt idx="20">
                  <c:v>1.06027348126786</c:v>
                </c:pt>
                <c:pt idx="21">
                  <c:v>1.0601675666456201</c:v>
                </c:pt>
                <c:pt idx="22">
                  <c:v>1.0685133817332799</c:v>
                </c:pt>
                <c:pt idx="23">
                  <c:v>1.0816735124002601</c:v>
                </c:pt>
                <c:pt idx="24">
                  <c:v>1.0914584098317499</c:v>
                </c:pt>
                <c:pt idx="25">
                  <c:v>1.0836118289324601</c:v>
                </c:pt>
                <c:pt idx="26">
                  <c:v>1.1050479207641499</c:v>
                </c:pt>
                <c:pt idx="27">
                  <c:v>1.1160012016137699</c:v>
                </c:pt>
                <c:pt idx="28">
                  <c:v>1.1282492288388799</c:v>
                </c:pt>
                <c:pt idx="29">
                  <c:v>1.1379039435034899</c:v>
                </c:pt>
                <c:pt idx="30">
                  <c:v>1.1360908156135301</c:v>
                </c:pt>
                <c:pt idx="31">
                  <c:v>1.16059079403363</c:v>
                </c:pt>
                <c:pt idx="32">
                  <c:v>1.1622032319620601</c:v>
                </c:pt>
                <c:pt idx="33">
                  <c:v>1.20477416342498</c:v>
                </c:pt>
                <c:pt idx="34">
                  <c:v>1.19925485449964</c:v>
                </c:pt>
                <c:pt idx="35">
                  <c:v>1.2143919736556399</c:v>
                </c:pt>
                <c:pt idx="36">
                  <c:v>1.2139580567621799</c:v>
                </c:pt>
                <c:pt idx="37">
                  <c:v>1.2353476712201401</c:v>
                </c:pt>
                <c:pt idx="38">
                  <c:v>1.23694908689269</c:v>
                </c:pt>
                <c:pt idx="39">
                  <c:v>1.2674161507657999</c:v>
                </c:pt>
                <c:pt idx="40">
                  <c:v>1.28520604298483</c:v>
                </c:pt>
                <c:pt idx="41">
                  <c:v>1.2813879195709901</c:v>
                </c:pt>
                <c:pt idx="42">
                  <c:v>1.2808484889413501</c:v>
                </c:pt>
                <c:pt idx="43">
                  <c:v>1.2860457136385799</c:v>
                </c:pt>
                <c:pt idx="44">
                  <c:v>1.2611208882713201</c:v>
                </c:pt>
                <c:pt idx="45">
                  <c:v>1.26801298539688</c:v>
                </c:pt>
                <c:pt idx="46">
                  <c:v>1.3096644134392199</c:v>
                </c:pt>
                <c:pt idx="47">
                  <c:v>1.3002511026147301</c:v>
                </c:pt>
                <c:pt idx="48">
                  <c:v>1.3009297957084101</c:v>
                </c:pt>
                <c:pt idx="49">
                  <c:v>1.3170870272048001</c:v>
                </c:pt>
                <c:pt idx="50">
                  <c:v>1.3297695041328501</c:v>
                </c:pt>
                <c:pt idx="51">
                  <c:v>1.3354944442118699</c:v>
                </c:pt>
                <c:pt idx="52">
                  <c:v>1.3293743430193401</c:v>
                </c:pt>
                <c:pt idx="53">
                  <c:v>1.3340871992219001</c:v>
                </c:pt>
                <c:pt idx="54">
                  <c:v>1.2919271505716701</c:v>
                </c:pt>
                <c:pt idx="55">
                  <c:v>1.2922544178606801</c:v>
                </c:pt>
                <c:pt idx="56">
                  <c:v>1.3100571096790301</c:v>
                </c:pt>
                <c:pt idx="57">
                  <c:v>1.3226328734887001</c:v>
                </c:pt>
                <c:pt idx="58">
                  <c:v>1.28912248411825</c:v>
                </c:pt>
                <c:pt idx="59">
                  <c:v>1.2838320764932001</c:v>
                </c:pt>
                <c:pt idx="60">
                  <c:v>1.28819203854842</c:v>
                </c:pt>
                <c:pt idx="61">
                  <c:v>1.30480199710531</c:v>
                </c:pt>
                <c:pt idx="62">
                  <c:v>1.31785617727827</c:v>
                </c:pt>
                <c:pt idx="63">
                  <c:v>1.31879367491779</c:v>
                </c:pt>
                <c:pt idx="64">
                  <c:v>1.31547706264565</c:v>
                </c:pt>
                <c:pt idx="65">
                  <c:v>1.3057923997937899</c:v>
                </c:pt>
                <c:pt idx="66">
                  <c:v>1.2849085064574099</c:v>
                </c:pt>
                <c:pt idx="67">
                  <c:v>1.22656713645302</c:v>
                </c:pt>
                <c:pt idx="68">
                  <c:v>1.2263268934282101</c:v>
                </c:pt>
                <c:pt idx="69">
                  <c:v>1.2020659324388501</c:v>
                </c:pt>
                <c:pt idx="70">
                  <c:v>1.2252430552770199</c:v>
                </c:pt>
                <c:pt idx="71">
                  <c:v>1.1972643838770101</c:v>
                </c:pt>
                <c:pt idx="72">
                  <c:v>1.1907672256537001</c:v>
                </c:pt>
                <c:pt idx="73">
                  <c:v>1.16721672745593</c:v>
                </c:pt>
                <c:pt idx="74">
                  <c:v>1.17500829345872</c:v>
                </c:pt>
                <c:pt idx="75">
                  <c:v>1.1545444983117801</c:v>
                </c:pt>
                <c:pt idx="76">
                  <c:v>1.118397975992</c:v>
                </c:pt>
                <c:pt idx="77">
                  <c:v>1.1260166993435301</c:v>
                </c:pt>
                <c:pt idx="78">
                  <c:v>1.1309909774611</c:v>
                </c:pt>
                <c:pt idx="79">
                  <c:v>1.1488898456342</c:v>
                </c:pt>
                <c:pt idx="80">
                  <c:v>1.1835773405679999</c:v>
                </c:pt>
                <c:pt idx="81">
                  <c:v>1.17568461422351</c:v>
                </c:pt>
                <c:pt idx="82">
                  <c:v>1.1972141978422299</c:v>
                </c:pt>
                <c:pt idx="83">
                  <c:v>1.23102290485034</c:v>
                </c:pt>
                <c:pt idx="84">
                  <c:v>1.22806725326618</c:v>
                </c:pt>
                <c:pt idx="85">
                  <c:v>1.2348921717029999</c:v>
                </c:pt>
                <c:pt idx="86">
                  <c:v>1.24194838543242</c:v>
                </c:pt>
                <c:pt idx="87">
                  <c:v>1.2232933164275599</c:v>
                </c:pt>
                <c:pt idx="88">
                  <c:v>1.2143933674876199</c:v>
                </c:pt>
                <c:pt idx="89">
                  <c:v>1.19246662108047</c:v>
                </c:pt>
                <c:pt idx="90">
                  <c:v>1.21303950881316</c:v>
                </c:pt>
                <c:pt idx="91">
                  <c:v>1.2220444074161601</c:v>
                </c:pt>
                <c:pt idx="92">
                  <c:v>1.25202739867466</c:v>
                </c:pt>
                <c:pt idx="93">
                  <c:v>1.2540652812866999</c:v>
                </c:pt>
                <c:pt idx="94">
                  <c:v>1.25597985050991</c:v>
                </c:pt>
                <c:pt idx="95">
                  <c:v>1.22794228271879</c:v>
                </c:pt>
                <c:pt idx="96">
                  <c:v>1.23383591632595</c:v>
                </c:pt>
                <c:pt idx="97">
                  <c:v>1.2441592071448599</c:v>
                </c:pt>
                <c:pt idx="98">
                  <c:v>1.2455373991605201</c:v>
                </c:pt>
                <c:pt idx="99">
                  <c:v>1.2424656883556999</c:v>
                </c:pt>
                <c:pt idx="100">
                  <c:v>1.27379297219127</c:v>
                </c:pt>
                <c:pt idx="101">
                  <c:v>1.2633080033411099</c:v>
                </c:pt>
                <c:pt idx="102">
                  <c:v>1.2245949873247499</c:v>
                </c:pt>
                <c:pt idx="103">
                  <c:v>1.21930749735446</c:v>
                </c:pt>
                <c:pt idx="104">
                  <c:v>1.1723291231597499</c:v>
                </c:pt>
                <c:pt idx="105">
                  <c:v>1.1560392166475899</c:v>
                </c:pt>
                <c:pt idx="106">
                  <c:v>1.1956155914325901</c:v>
                </c:pt>
                <c:pt idx="107">
                  <c:v>1.1840502377181501</c:v>
                </c:pt>
                <c:pt idx="108">
                  <c:v>1.19579731074435</c:v>
                </c:pt>
                <c:pt idx="109">
                  <c:v>1.20540179683628</c:v>
                </c:pt>
                <c:pt idx="110">
                  <c:v>1.2103215342625</c:v>
                </c:pt>
                <c:pt idx="111">
                  <c:v>1.2056321951911</c:v>
                </c:pt>
                <c:pt idx="112">
                  <c:v>1.0331495496255201</c:v>
                </c:pt>
                <c:pt idx="113">
                  <c:v>1.0830572968341901</c:v>
                </c:pt>
                <c:pt idx="114">
                  <c:v>1.0290431813135099</c:v>
                </c:pt>
                <c:pt idx="115">
                  <c:v>0.97109774197556598</c:v>
                </c:pt>
                <c:pt idx="116">
                  <c:v>1.0316886982200799</c:v>
                </c:pt>
                <c:pt idx="117">
                  <c:v>1.0458690529944901</c:v>
                </c:pt>
                <c:pt idx="118">
                  <c:v>1.0352366662358501</c:v>
                </c:pt>
                <c:pt idx="119">
                  <c:v>1.0162603219009301</c:v>
                </c:pt>
                <c:pt idx="120">
                  <c:v>1.0409298994949601</c:v>
                </c:pt>
                <c:pt idx="121">
                  <c:v>1.03085575156867</c:v>
                </c:pt>
                <c:pt idx="122">
                  <c:v>1.0370002726527801</c:v>
                </c:pt>
                <c:pt idx="123">
                  <c:v>1.0381462896368301</c:v>
                </c:pt>
                <c:pt idx="124">
                  <c:v>1.05986648019381</c:v>
                </c:pt>
                <c:pt idx="125">
                  <c:v>1.09513471875694</c:v>
                </c:pt>
                <c:pt idx="126">
                  <c:v>1.09573197765543</c:v>
                </c:pt>
                <c:pt idx="127">
                  <c:v>1.0858918663019199</c:v>
                </c:pt>
                <c:pt idx="128">
                  <c:v>1.11243215696888</c:v>
                </c:pt>
                <c:pt idx="129">
                  <c:v>1.1034463247867901</c:v>
                </c:pt>
                <c:pt idx="130">
                  <c:v>1.1327454012698299</c:v>
                </c:pt>
                <c:pt idx="131">
                  <c:v>1.12958969163326</c:v>
                </c:pt>
                <c:pt idx="132">
                  <c:v>1.1394207086497901</c:v>
                </c:pt>
                <c:pt idx="133">
                  <c:v>1.1478187800944699</c:v>
                </c:pt>
                <c:pt idx="134">
                  <c:v>1.1610638571401499</c:v>
                </c:pt>
                <c:pt idx="135">
                  <c:v>1.1650825647807601</c:v>
                </c:pt>
                <c:pt idx="136">
                  <c:v>1.17964211328131</c:v>
                </c:pt>
                <c:pt idx="137">
                  <c:v>1.2014501956302499</c:v>
                </c:pt>
                <c:pt idx="138">
                  <c:v>1.2041460435446401</c:v>
                </c:pt>
                <c:pt idx="139">
                  <c:v>1.21965500061939</c:v>
                </c:pt>
                <c:pt idx="140">
                  <c:v>1.2202928583625301</c:v>
                </c:pt>
                <c:pt idx="141">
                  <c:v>1.2082860346723401</c:v>
                </c:pt>
                <c:pt idx="142">
                  <c:v>1.2146339230951599</c:v>
                </c:pt>
                <c:pt idx="143">
                  <c:v>1.17799449869654</c:v>
                </c:pt>
                <c:pt idx="144">
                  <c:v>1.1836159743463599</c:v>
                </c:pt>
                <c:pt idx="145">
                  <c:v>1.1981647876985</c:v>
                </c:pt>
                <c:pt idx="146">
                  <c:v>1.2071774640278301</c:v>
                </c:pt>
                <c:pt idx="147">
                  <c:v>1.2332421516160901</c:v>
                </c:pt>
                <c:pt idx="148">
                  <c:v>1.2471947321808201</c:v>
                </c:pt>
                <c:pt idx="149">
                  <c:v>1.2486675019969899</c:v>
                </c:pt>
                <c:pt idx="150">
                  <c:v>1.27574321651753</c:v>
                </c:pt>
                <c:pt idx="151">
                  <c:v>1.2745664631960301</c:v>
                </c:pt>
                <c:pt idx="152">
                  <c:v>1.28938162978733</c:v>
                </c:pt>
                <c:pt idx="153">
                  <c:v>1.2929379718901199</c:v>
                </c:pt>
                <c:pt idx="154">
                  <c:v>1.33259958794238</c:v>
                </c:pt>
                <c:pt idx="155">
                  <c:v>1.3337074175825401</c:v>
                </c:pt>
                <c:pt idx="156">
                  <c:v>1.35825794084212</c:v>
                </c:pt>
                <c:pt idx="157">
                  <c:v>1.4001503628216301</c:v>
                </c:pt>
                <c:pt idx="158">
                  <c:v>1.40394749174707</c:v>
                </c:pt>
                <c:pt idx="159">
                  <c:v>1.40816945491986</c:v>
                </c:pt>
                <c:pt idx="160">
                  <c:v>1.4371411064133699</c:v>
                </c:pt>
                <c:pt idx="161">
                  <c:v>1.4561250025096999</c:v>
                </c:pt>
                <c:pt idx="162">
                  <c:v>1.5128051612901501</c:v>
                </c:pt>
                <c:pt idx="163">
                  <c:v>1.5094878219744601</c:v>
                </c:pt>
                <c:pt idx="164">
                  <c:v>1.42988021819352</c:v>
                </c:pt>
                <c:pt idx="165">
                  <c:v>1.4320293966180699</c:v>
                </c:pt>
                <c:pt idx="166">
                  <c:v>1.47507239066179</c:v>
                </c:pt>
                <c:pt idx="167">
                  <c:v>1.4951211411690299</c:v>
                </c:pt>
                <c:pt idx="168">
                  <c:v>1.5148588755008201</c:v>
                </c:pt>
                <c:pt idx="169">
                  <c:v>1.57935076836702</c:v>
                </c:pt>
                <c:pt idx="170">
                  <c:v>1.5856410099009399</c:v>
                </c:pt>
                <c:pt idx="171">
                  <c:v>1.64082377943136</c:v>
                </c:pt>
                <c:pt idx="172">
                  <c:v>1.60046106916182</c:v>
                </c:pt>
                <c:pt idx="173">
                  <c:v>1.59363696345123</c:v>
                </c:pt>
                <c:pt idx="174">
                  <c:v>1.607125539528</c:v>
                </c:pt>
                <c:pt idx="175">
                  <c:v>1.59953902136065</c:v>
                </c:pt>
                <c:pt idx="176">
                  <c:v>1.58490779007852</c:v>
                </c:pt>
                <c:pt idx="177">
                  <c:v>1.5618385149338001</c:v>
                </c:pt>
                <c:pt idx="178">
                  <c:v>1.5576545964077499</c:v>
                </c:pt>
                <c:pt idx="179">
                  <c:v>1.5604236495795101</c:v>
                </c:pt>
                <c:pt idx="180">
                  <c:v>1.5947577300551701</c:v>
                </c:pt>
                <c:pt idx="181">
                  <c:v>1.5546890694817901</c:v>
                </c:pt>
                <c:pt idx="182">
                  <c:v>1.5613925333364</c:v>
                </c:pt>
                <c:pt idx="183">
                  <c:v>1.5878767994785099</c:v>
                </c:pt>
                <c:pt idx="184">
                  <c:v>1.5868131109038801</c:v>
                </c:pt>
                <c:pt idx="185">
                  <c:v>1.61748359311562</c:v>
                </c:pt>
                <c:pt idx="186">
                  <c:v>1.6493271386664401</c:v>
                </c:pt>
                <c:pt idx="187">
                  <c:v>1.66014136581632</c:v>
                </c:pt>
                <c:pt idx="188">
                  <c:v>1.6953430245787</c:v>
                </c:pt>
                <c:pt idx="189">
                  <c:v>1.7156156939754801</c:v>
                </c:pt>
                <c:pt idx="190">
                  <c:v>1.7027785073630799</c:v>
                </c:pt>
                <c:pt idx="191">
                  <c:v>1.7216205680530501</c:v>
                </c:pt>
                <c:pt idx="192">
                  <c:v>1.69791836980671</c:v>
                </c:pt>
                <c:pt idx="193">
                  <c:v>1.70499013507655</c:v>
                </c:pt>
                <c:pt idx="194">
                  <c:v>1.72412228872644</c:v>
                </c:pt>
                <c:pt idx="195">
                  <c:v>1.6781600540631301</c:v>
                </c:pt>
                <c:pt idx="196">
                  <c:v>1.6702496596938401</c:v>
                </c:pt>
                <c:pt idx="197">
                  <c:v>1.66511941204912</c:v>
                </c:pt>
                <c:pt idx="198">
                  <c:v>1.66552712320416</c:v>
                </c:pt>
                <c:pt idx="199">
                  <c:v>1.6830847663561099</c:v>
                </c:pt>
                <c:pt idx="200">
                  <c:v>1.7050838842864999</c:v>
                </c:pt>
                <c:pt idx="201">
                  <c:v>1.74896412115386</c:v>
                </c:pt>
                <c:pt idx="202">
                  <c:v>1.78277980436395</c:v>
                </c:pt>
                <c:pt idx="203">
                  <c:v>1.8285899490574</c:v>
                </c:pt>
                <c:pt idx="204">
                  <c:v>1.87159581498092</c:v>
                </c:pt>
                <c:pt idx="205">
                  <c:v>1.9084713194082601</c:v>
                </c:pt>
                <c:pt idx="206">
                  <c:v>1.87155823914097</c:v>
                </c:pt>
                <c:pt idx="207">
                  <c:v>1.8918672168491</c:v>
                </c:pt>
                <c:pt idx="208">
                  <c:v>1.8602741737939399</c:v>
                </c:pt>
                <c:pt idx="209">
                  <c:v>1.8353210223051599</c:v>
                </c:pt>
                <c:pt idx="210">
                  <c:v>1.84523186938926</c:v>
                </c:pt>
                <c:pt idx="211">
                  <c:v>1.8603806330619199</c:v>
                </c:pt>
                <c:pt idx="212">
                  <c:v>1.8268399983444601</c:v>
                </c:pt>
                <c:pt idx="213">
                  <c:v>1.86168575651784</c:v>
                </c:pt>
                <c:pt idx="214">
                  <c:v>1.9550141824226399</c:v>
                </c:pt>
                <c:pt idx="215">
                  <c:v>1.9461508499831699</c:v>
                </c:pt>
                <c:pt idx="216">
                  <c:v>2.00848111472575</c:v>
                </c:pt>
                <c:pt idx="217">
                  <c:v>2.0155696670631702</c:v>
                </c:pt>
                <c:pt idx="218">
                  <c:v>2.0065803446485702</c:v>
                </c:pt>
                <c:pt idx="219">
                  <c:v>2.0376293710537601</c:v>
                </c:pt>
                <c:pt idx="220">
                  <c:v>2.0475599533192899</c:v>
                </c:pt>
                <c:pt idx="221">
                  <c:v>2.0502174706860998</c:v>
                </c:pt>
                <c:pt idx="222">
                  <c:v>2.0826753351292502</c:v>
                </c:pt>
                <c:pt idx="223">
                  <c:v>2.14686494038836</c:v>
                </c:pt>
                <c:pt idx="224">
                  <c:v>2.1525609800678698</c:v>
                </c:pt>
                <c:pt idx="225">
                  <c:v>2.1769085346791601</c:v>
                </c:pt>
                <c:pt idx="226">
                  <c:v>2.1833327974606598</c:v>
                </c:pt>
                <c:pt idx="227">
                  <c:v>2.1892962415639898</c:v>
                </c:pt>
                <c:pt idx="228">
                  <c:v>2.1866919400269</c:v>
                </c:pt>
                <c:pt idx="229">
                  <c:v>2.18085675974543</c:v>
                </c:pt>
                <c:pt idx="230">
                  <c:v>2.20758144539005</c:v>
                </c:pt>
                <c:pt idx="231">
                  <c:v>2.2590811460665101</c:v>
                </c:pt>
                <c:pt idx="232">
                  <c:v>2.2740084516749999</c:v>
                </c:pt>
                <c:pt idx="233">
                  <c:v>2.3083462103842698</c:v>
                </c:pt>
                <c:pt idx="234">
                  <c:v>2.3651037922202098</c:v>
                </c:pt>
                <c:pt idx="235">
                  <c:v>2.42794934523807</c:v>
                </c:pt>
                <c:pt idx="236">
                  <c:v>2.4676122186671101</c:v>
                </c:pt>
                <c:pt idx="237">
                  <c:v>2.4809666438086202</c:v>
                </c:pt>
                <c:pt idx="238">
                  <c:v>2.47998646343185</c:v>
                </c:pt>
                <c:pt idx="239">
                  <c:v>2.51586442590111</c:v>
                </c:pt>
                <c:pt idx="240">
                  <c:v>2.5010682933308699</c:v>
                </c:pt>
                <c:pt idx="241">
                  <c:v>2.4811464990811101</c:v>
                </c:pt>
                <c:pt idx="242">
                  <c:v>2.5349616521405398</c:v>
                </c:pt>
                <c:pt idx="243">
                  <c:v>2.52293335235042</c:v>
                </c:pt>
                <c:pt idx="244">
                  <c:v>2.5435432180107398</c:v>
                </c:pt>
                <c:pt idx="245">
                  <c:v>2.4545258617455001</c:v>
                </c:pt>
                <c:pt idx="246">
                  <c:v>2.5229609672660902</c:v>
                </c:pt>
                <c:pt idx="247">
                  <c:v>2.5445345750787198</c:v>
                </c:pt>
                <c:pt idx="248">
                  <c:v>2.5455760933666798</c:v>
                </c:pt>
                <c:pt idx="249">
                  <c:v>2.51915769355716</c:v>
                </c:pt>
                <c:pt idx="250">
                  <c:v>2.5242390181413898</c:v>
                </c:pt>
                <c:pt idx="251">
                  <c:v>2.44749385512652</c:v>
                </c:pt>
                <c:pt idx="252">
                  <c:v>2.4553399711914201</c:v>
                </c:pt>
                <c:pt idx="253">
                  <c:v>2.45574988548799</c:v>
                </c:pt>
                <c:pt idx="254">
                  <c:v>2.50035012206106</c:v>
                </c:pt>
                <c:pt idx="255">
                  <c:v>2.5176126791233999</c:v>
                </c:pt>
                <c:pt idx="256">
                  <c:v>2.5559868710723301</c:v>
                </c:pt>
                <c:pt idx="257">
                  <c:v>2.5458002398125301</c:v>
                </c:pt>
                <c:pt idx="258">
                  <c:v>2.4960141658227202</c:v>
                </c:pt>
                <c:pt idx="259">
                  <c:v>2.4623250916161998</c:v>
                </c:pt>
                <c:pt idx="260">
                  <c:v>2.4415690584168401</c:v>
                </c:pt>
                <c:pt idx="261">
                  <c:v>2.3918781635178501</c:v>
                </c:pt>
                <c:pt idx="262">
                  <c:v>2.2898437925284898</c:v>
                </c:pt>
                <c:pt idx="263">
                  <c:v>2.2924822292453002</c:v>
                </c:pt>
                <c:pt idx="264">
                  <c:v>2.2209772418406302</c:v>
                </c:pt>
                <c:pt idx="265">
                  <c:v>2.2173836715734598</c:v>
                </c:pt>
                <c:pt idx="266">
                  <c:v>2.2491356225629602</c:v>
                </c:pt>
                <c:pt idx="267">
                  <c:v>2.23462939549507</c:v>
                </c:pt>
                <c:pt idx="268">
                  <c:v>2.1688298354088</c:v>
                </c:pt>
                <c:pt idx="269">
                  <c:v>2.15994030595551</c:v>
                </c:pt>
                <c:pt idx="270">
                  <c:v>2.2005601887220698</c:v>
                </c:pt>
                <c:pt idx="271">
                  <c:v>2.1838469932992899</c:v>
                </c:pt>
                <c:pt idx="272">
                  <c:v>2.14355972317375</c:v>
                </c:pt>
                <c:pt idx="273">
                  <c:v>2.1436753484883999</c:v>
                </c:pt>
                <c:pt idx="274">
                  <c:v>2.1806600608091702</c:v>
                </c:pt>
                <c:pt idx="275">
                  <c:v>2.23699983758946</c:v>
                </c:pt>
                <c:pt idx="276">
                  <c:v>2.2204985637265202</c:v>
                </c:pt>
                <c:pt idx="277">
                  <c:v>2.2694293130615999</c:v>
                </c:pt>
                <c:pt idx="278">
                  <c:v>2.23507823054205</c:v>
                </c:pt>
                <c:pt idx="279">
                  <c:v>2.1542487984600398</c:v>
                </c:pt>
                <c:pt idx="280">
                  <c:v>2.19079698904708</c:v>
                </c:pt>
                <c:pt idx="281">
                  <c:v>2.1307945463987599</c:v>
                </c:pt>
                <c:pt idx="282">
                  <c:v>2.13053369636676</c:v>
                </c:pt>
                <c:pt idx="283">
                  <c:v>2.08870542281859</c:v>
                </c:pt>
                <c:pt idx="284">
                  <c:v>2.0790927009232099</c:v>
                </c:pt>
                <c:pt idx="285">
                  <c:v>2.0335797351943099</c:v>
                </c:pt>
                <c:pt idx="286">
                  <c:v>2.0096869555470498</c:v>
                </c:pt>
                <c:pt idx="287">
                  <c:v>1.9678427586417699</c:v>
                </c:pt>
                <c:pt idx="288">
                  <c:v>1.9689187108328501</c:v>
                </c:pt>
                <c:pt idx="289">
                  <c:v>1.9509957172944401</c:v>
                </c:pt>
                <c:pt idx="290">
                  <c:v>1.9922731454679601</c:v>
                </c:pt>
                <c:pt idx="291">
                  <c:v>1.9552817872272299</c:v>
                </c:pt>
                <c:pt idx="292">
                  <c:v>1.9951244248497899</c:v>
                </c:pt>
                <c:pt idx="293">
                  <c:v>2.0134137781348</c:v>
                </c:pt>
                <c:pt idx="294">
                  <c:v>2.0242958651079799</c:v>
                </c:pt>
                <c:pt idx="295">
                  <c:v>2.0590468660980199</c:v>
                </c:pt>
                <c:pt idx="296">
                  <c:v>2.06707582304877</c:v>
                </c:pt>
                <c:pt idx="297">
                  <c:v>2.0770526024190801</c:v>
                </c:pt>
                <c:pt idx="298">
                  <c:v>1.97978278974751</c:v>
                </c:pt>
                <c:pt idx="299">
                  <c:v>1.9890316278862199</c:v>
                </c:pt>
                <c:pt idx="300">
                  <c:v>2.0067395687488099</c:v>
                </c:pt>
                <c:pt idx="301">
                  <c:v>1.9665046470868699</c:v>
                </c:pt>
                <c:pt idx="302">
                  <c:v>1.94954370871927</c:v>
                </c:pt>
                <c:pt idx="303">
                  <c:v>1.81396736763318</c:v>
                </c:pt>
                <c:pt idx="304">
                  <c:v>1.8472343438098799</c:v>
                </c:pt>
                <c:pt idx="305">
                  <c:v>1.9487108739382499</c:v>
                </c:pt>
                <c:pt idx="306">
                  <c:v>1.97856281068303</c:v>
                </c:pt>
                <c:pt idx="307">
                  <c:v>1.99044357322653</c:v>
                </c:pt>
                <c:pt idx="308">
                  <c:v>2.03099207787184</c:v>
                </c:pt>
                <c:pt idx="309">
                  <c:v>2.0669161708856199</c:v>
                </c:pt>
                <c:pt idx="310">
                  <c:v>2.0521200261445398</c:v>
                </c:pt>
                <c:pt idx="311">
                  <c:v>2.0899157220325399</c:v>
                </c:pt>
                <c:pt idx="312">
                  <c:v>2.0763044106975199</c:v>
                </c:pt>
                <c:pt idx="313">
                  <c:v>2.0163524167990698</c:v>
                </c:pt>
                <c:pt idx="314">
                  <c:v>2.0969739717745899</c:v>
                </c:pt>
                <c:pt idx="315">
                  <c:v>2.0737867457164501</c:v>
                </c:pt>
                <c:pt idx="316">
                  <c:v>2.04787778565627</c:v>
                </c:pt>
                <c:pt idx="317">
                  <c:v>2.0577460928348299</c:v>
                </c:pt>
                <c:pt idx="318">
                  <c:v>2.0009792666124402</c:v>
                </c:pt>
                <c:pt idx="319">
                  <c:v>1.9058181205525</c:v>
                </c:pt>
                <c:pt idx="320">
                  <c:v>1.9581997701270899</c:v>
                </c:pt>
                <c:pt idx="321">
                  <c:v>1.9050424496427401</c:v>
                </c:pt>
                <c:pt idx="322">
                  <c:v>1.9229028899546301</c:v>
                </c:pt>
                <c:pt idx="323">
                  <c:v>1.8690314100957199</c:v>
                </c:pt>
                <c:pt idx="324">
                  <c:v>1.8769933179918099</c:v>
                </c:pt>
                <c:pt idx="325">
                  <c:v>1.92626617551826</c:v>
                </c:pt>
                <c:pt idx="326">
                  <c:v>1.9123646979409501</c:v>
                </c:pt>
                <c:pt idx="327">
                  <c:v>1.8861012630068299</c:v>
                </c:pt>
                <c:pt idx="328">
                  <c:v>1.86794038442612</c:v>
                </c:pt>
                <c:pt idx="329">
                  <c:v>1.8001898863363099</c:v>
                </c:pt>
                <c:pt idx="330">
                  <c:v>1.7900437946929</c:v>
                </c:pt>
                <c:pt idx="331">
                  <c:v>1.82219288090208</c:v>
                </c:pt>
                <c:pt idx="332">
                  <c:v>1.843874941023</c:v>
                </c:pt>
                <c:pt idx="333">
                  <c:v>1.8874997076464499</c:v>
                </c:pt>
                <c:pt idx="334">
                  <c:v>1.8929339949275401</c:v>
                </c:pt>
                <c:pt idx="335">
                  <c:v>1.9183650610282199</c:v>
                </c:pt>
                <c:pt idx="336">
                  <c:v>1.93434896228987</c:v>
                </c:pt>
                <c:pt idx="337">
                  <c:v>1.9528549573546501</c:v>
                </c:pt>
                <c:pt idx="338">
                  <c:v>1.9449743874777701</c:v>
                </c:pt>
                <c:pt idx="339">
                  <c:v>1.9912221334058999</c:v>
                </c:pt>
                <c:pt idx="340">
                  <c:v>2.0076801758612199</c:v>
                </c:pt>
                <c:pt idx="341">
                  <c:v>2.01262521328105</c:v>
                </c:pt>
                <c:pt idx="342">
                  <c:v>2.0049252607420298</c:v>
                </c:pt>
                <c:pt idx="343">
                  <c:v>2.00988593212996</c:v>
                </c:pt>
                <c:pt idx="344">
                  <c:v>1.97602105926643</c:v>
                </c:pt>
                <c:pt idx="345">
                  <c:v>1.96831986850982</c:v>
                </c:pt>
                <c:pt idx="346">
                  <c:v>1.9686890653584499</c:v>
                </c:pt>
                <c:pt idx="347">
                  <c:v>1.9957205290921201</c:v>
                </c:pt>
                <c:pt idx="348">
                  <c:v>2.0421628671435599</c:v>
                </c:pt>
                <c:pt idx="349">
                  <c:v>2.0256678393521201</c:v>
                </c:pt>
                <c:pt idx="350">
                  <c:v>1.98264337567826</c:v>
                </c:pt>
                <c:pt idx="351">
                  <c:v>1.9960498408654701</c:v>
                </c:pt>
                <c:pt idx="352">
                  <c:v>1.9687021325635801</c:v>
                </c:pt>
                <c:pt idx="353">
                  <c:v>1.9172393474170499</c:v>
                </c:pt>
                <c:pt idx="354">
                  <c:v>1.9360366320815601</c:v>
                </c:pt>
                <c:pt idx="355">
                  <c:v>1.9737766697441601</c:v>
                </c:pt>
                <c:pt idx="356">
                  <c:v>2.0112414476862601</c:v>
                </c:pt>
                <c:pt idx="357">
                  <c:v>1.9703933013306401</c:v>
                </c:pt>
                <c:pt idx="358">
                  <c:v>1.95570463045986</c:v>
                </c:pt>
                <c:pt idx="359">
                  <c:v>2.0175085487734101</c:v>
                </c:pt>
                <c:pt idx="360">
                  <c:v>1.96254787370328</c:v>
                </c:pt>
                <c:pt idx="361">
                  <c:v>1.98212094914256</c:v>
                </c:pt>
                <c:pt idx="362">
                  <c:v>1.9157737164016</c:v>
                </c:pt>
                <c:pt idx="363">
                  <c:v>1.9008134778199099</c:v>
                </c:pt>
                <c:pt idx="364">
                  <c:v>1.8395933032590599</c:v>
                </c:pt>
                <c:pt idx="365">
                  <c:v>1.8434445332556899</c:v>
                </c:pt>
                <c:pt idx="366">
                  <c:v>1.8452582966992901</c:v>
                </c:pt>
                <c:pt idx="367">
                  <c:v>1.77973048185764</c:v>
                </c:pt>
                <c:pt idx="368">
                  <c:v>1.7937704750410299</c:v>
                </c:pt>
                <c:pt idx="369">
                  <c:v>1.7928336082029901</c:v>
                </c:pt>
                <c:pt idx="370">
                  <c:v>1.81353819076788</c:v>
                </c:pt>
                <c:pt idx="371">
                  <c:v>1.7689304298705599</c:v>
                </c:pt>
                <c:pt idx="372">
                  <c:v>1.7818032367497201</c:v>
                </c:pt>
                <c:pt idx="373">
                  <c:v>1.7616094313852699</c:v>
                </c:pt>
                <c:pt idx="374">
                  <c:v>1.6617289309387999</c:v>
                </c:pt>
                <c:pt idx="375">
                  <c:v>1.6705230402255999</c:v>
                </c:pt>
                <c:pt idx="376">
                  <c:v>1.74540971311712</c:v>
                </c:pt>
                <c:pt idx="377">
                  <c:v>1.7974723995336901</c:v>
                </c:pt>
                <c:pt idx="378">
                  <c:v>1.79947077402745</c:v>
                </c:pt>
                <c:pt idx="379">
                  <c:v>1.81546097543411</c:v>
                </c:pt>
                <c:pt idx="380">
                  <c:v>1.9004361915574399</c:v>
                </c:pt>
                <c:pt idx="381">
                  <c:v>1.8818894050066</c:v>
                </c:pt>
                <c:pt idx="382">
                  <c:v>1.8592651023881701</c:v>
                </c:pt>
                <c:pt idx="383">
                  <c:v>1.9030031849509901</c:v>
                </c:pt>
                <c:pt idx="384">
                  <c:v>1.8988457470495601</c:v>
                </c:pt>
                <c:pt idx="385">
                  <c:v>1.8894478038039699</c:v>
                </c:pt>
                <c:pt idx="386">
                  <c:v>1.9472402461391101</c:v>
                </c:pt>
                <c:pt idx="387">
                  <c:v>1.9323112472620301</c:v>
                </c:pt>
                <c:pt idx="388">
                  <c:v>1.897914842496</c:v>
                </c:pt>
                <c:pt idx="389">
                  <c:v>1.9064774517690499</c:v>
                </c:pt>
                <c:pt idx="390">
                  <c:v>1.88558762420696</c:v>
                </c:pt>
                <c:pt idx="391">
                  <c:v>1.95034324565537</c:v>
                </c:pt>
                <c:pt idx="392">
                  <c:v>1.9284828244705701</c:v>
                </c:pt>
                <c:pt idx="393">
                  <c:v>1.9568487525915399</c:v>
                </c:pt>
                <c:pt idx="394">
                  <c:v>1.96931927058998</c:v>
                </c:pt>
                <c:pt idx="395">
                  <c:v>1.94559071079768</c:v>
                </c:pt>
                <c:pt idx="396">
                  <c:v>1.9193596860014499</c:v>
                </c:pt>
                <c:pt idx="397">
                  <c:v>1.9014538071812399</c:v>
                </c:pt>
                <c:pt idx="398">
                  <c:v>1.8973974524970401</c:v>
                </c:pt>
                <c:pt idx="399">
                  <c:v>1.9059263844283001</c:v>
                </c:pt>
                <c:pt idx="400">
                  <c:v>1.9439248509381599</c:v>
                </c:pt>
                <c:pt idx="401">
                  <c:v>1.93021023570884</c:v>
                </c:pt>
                <c:pt idx="402">
                  <c:v>1.94758526002711</c:v>
                </c:pt>
                <c:pt idx="403">
                  <c:v>1.98703369299987</c:v>
                </c:pt>
                <c:pt idx="404">
                  <c:v>2.0256147122039101</c:v>
                </c:pt>
                <c:pt idx="405">
                  <c:v>2.0238400454627099</c:v>
                </c:pt>
                <c:pt idx="406">
                  <c:v>2.0452698525595401</c:v>
                </c:pt>
                <c:pt idx="407">
                  <c:v>2.0551172980762802</c:v>
                </c:pt>
                <c:pt idx="408">
                  <c:v>2.08475663620094</c:v>
                </c:pt>
                <c:pt idx="409">
                  <c:v>2.1191381820958002</c:v>
                </c:pt>
                <c:pt idx="410">
                  <c:v>2.1402880241837599</c:v>
                </c:pt>
                <c:pt idx="411">
                  <c:v>2.1630665095883099</c:v>
                </c:pt>
                <c:pt idx="412">
                  <c:v>2.1873799850704501</c:v>
                </c:pt>
                <c:pt idx="413">
                  <c:v>2.1060586107779899</c:v>
                </c:pt>
                <c:pt idx="414">
                  <c:v>2.1186043223062301</c:v>
                </c:pt>
                <c:pt idx="415">
                  <c:v>2.1038056161446601</c:v>
                </c:pt>
                <c:pt idx="416">
                  <c:v>2.0879995749225202</c:v>
                </c:pt>
                <c:pt idx="417">
                  <c:v>2.0619770799019399</c:v>
                </c:pt>
                <c:pt idx="418">
                  <c:v>2.0579906245247899</c:v>
                </c:pt>
                <c:pt idx="419">
                  <c:v>2.0865613792509099</c:v>
                </c:pt>
                <c:pt idx="420">
                  <c:v>2.0688620959345299</c:v>
                </c:pt>
                <c:pt idx="421">
                  <c:v>2.0319598427172099</c:v>
                </c:pt>
                <c:pt idx="422">
                  <c:v>2.0518063972380101</c:v>
                </c:pt>
                <c:pt idx="423">
                  <c:v>2.0592440384316899</c:v>
                </c:pt>
                <c:pt idx="424">
                  <c:v>2.0617837715927601</c:v>
                </c:pt>
                <c:pt idx="425">
                  <c:v>2.0123261944123598</c:v>
                </c:pt>
                <c:pt idx="426">
                  <c:v>1.98266528230941</c:v>
                </c:pt>
                <c:pt idx="427">
                  <c:v>1.9563386525891699</c:v>
                </c:pt>
                <c:pt idx="428">
                  <c:v>1.8677434149333501</c:v>
                </c:pt>
                <c:pt idx="429">
                  <c:v>1.77707166608713</c:v>
                </c:pt>
                <c:pt idx="430">
                  <c:v>1.7983190703291001</c:v>
                </c:pt>
                <c:pt idx="431">
                  <c:v>1.8629987983766101</c:v>
                </c:pt>
                <c:pt idx="432">
                  <c:v>1.8769578336091901</c:v>
                </c:pt>
                <c:pt idx="433">
                  <c:v>1.8466356924962499</c:v>
                </c:pt>
                <c:pt idx="434">
                  <c:v>1.85108641765935</c:v>
                </c:pt>
                <c:pt idx="435">
                  <c:v>1.7883307784281399</c:v>
                </c:pt>
                <c:pt idx="436">
                  <c:v>1.7779378252237299</c:v>
                </c:pt>
                <c:pt idx="437">
                  <c:v>1.8241020343918299</c:v>
                </c:pt>
                <c:pt idx="438">
                  <c:v>1.8383316017759801</c:v>
                </c:pt>
                <c:pt idx="439">
                  <c:v>1.8334065494434399</c:v>
                </c:pt>
                <c:pt idx="440">
                  <c:v>1.85829566499939</c:v>
                </c:pt>
                <c:pt idx="441">
                  <c:v>1.8197960582321799</c:v>
                </c:pt>
                <c:pt idx="442">
                  <c:v>1.81152366181824</c:v>
                </c:pt>
                <c:pt idx="443">
                  <c:v>1.81001225221972</c:v>
                </c:pt>
                <c:pt idx="444">
                  <c:v>1.77355223260022</c:v>
                </c:pt>
                <c:pt idx="445">
                  <c:v>1.8096921171682601</c:v>
                </c:pt>
                <c:pt idx="446">
                  <c:v>1.77522215520093</c:v>
                </c:pt>
                <c:pt idx="447">
                  <c:v>1.7145873769670199</c:v>
                </c:pt>
                <c:pt idx="448">
                  <c:v>1.73513860451901</c:v>
                </c:pt>
                <c:pt idx="449">
                  <c:v>1.6981918503976601</c:v>
                </c:pt>
                <c:pt idx="450">
                  <c:v>1.71844406377034</c:v>
                </c:pt>
                <c:pt idx="451">
                  <c:v>1.73341651387767</c:v>
                </c:pt>
                <c:pt idx="452">
                  <c:v>1.73711512758183</c:v>
                </c:pt>
                <c:pt idx="453">
                  <c:v>1.73324795708212</c:v>
                </c:pt>
                <c:pt idx="454">
                  <c:v>1.70538980052621</c:v>
                </c:pt>
                <c:pt idx="455">
                  <c:v>1.6867450624545599</c:v>
                </c:pt>
                <c:pt idx="456">
                  <c:v>1.6752012872441799</c:v>
                </c:pt>
                <c:pt idx="457">
                  <c:v>1.67810767399428</c:v>
                </c:pt>
                <c:pt idx="458">
                  <c:v>1.70417158476931</c:v>
                </c:pt>
                <c:pt idx="459">
                  <c:v>1.71056041637182</c:v>
                </c:pt>
                <c:pt idx="460">
                  <c:v>1.7043407814850799</c:v>
                </c:pt>
                <c:pt idx="461">
                  <c:v>1.7652771261226301</c:v>
                </c:pt>
                <c:pt idx="462">
                  <c:v>1.7668245995705201</c:v>
                </c:pt>
                <c:pt idx="463">
                  <c:v>1.76303430055253</c:v>
                </c:pt>
                <c:pt idx="464">
                  <c:v>1.7850805891516599</c:v>
                </c:pt>
                <c:pt idx="465">
                  <c:v>1.7853177852433399</c:v>
                </c:pt>
                <c:pt idx="466">
                  <c:v>1.8076140209191001</c:v>
                </c:pt>
                <c:pt idx="467">
                  <c:v>1.74970931523008</c:v>
                </c:pt>
                <c:pt idx="468">
                  <c:v>1.7478603939600801</c:v>
                </c:pt>
                <c:pt idx="469">
                  <c:v>1.73558240297613</c:v>
                </c:pt>
                <c:pt idx="470">
                  <c:v>1.7182788397919999</c:v>
                </c:pt>
                <c:pt idx="471">
                  <c:v>1.74836192466247</c:v>
                </c:pt>
                <c:pt idx="472">
                  <c:v>1.70895009471471</c:v>
                </c:pt>
                <c:pt idx="473">
                  <c:v>1.66799573098859</c:v>
                </c:pt>
                <c:pt idx="474">
                  <c:v>1.6535060223112701</c:v>
                </c:pt>
                <c:pt idx="475">
                  <c:v>1.6229685494217301</c:v>
                </c:pt>
                <c:pt idx="476">
                  <c:v>1.6180557855326201</c:v>
                </c:pt>
                <c:pt idx="477">
                  <c:v>1.5928425597087399</c:v>
                </c:pt>
                <c:pt idx="478">
                  <c:v>1.61941427197194</c:v>
                </c:pt>
                <c:pt idx="479">
                  <c:v>1.62748572832213</c:v>
                </c:pt>
                <c:pt idx="480">
                  <c:v>1.64810718938854</c:v>
                </c:pt>
                <c:pt idx="481">
                  <c:v>1.5758677656409199</c:v>
                </c:pt>
                <c:pt idx="482">
                  <c:v>1.6239009920352201</c:v>
                </c:pt>
                <c:pt idx="483">
                  <c:v>1.6401767478560401</c:v>
                </c:pt>
                <c:pt idx="484">
                  <c:v>1.71397389007372</c:v>
                </c:pt>
                <c:pt idx="485">
                  <c:v>1.7310625557238899</c:v>
                </c:pt>
                <c:pt idx="486">
                  <c:v>1.71890010444092</c:v>
                </c:pt>
                <c:pt idx="487">
                  <c:v>1.68614141446977</c:v>
                </c:pt>
                <c:pt idx="488">
                  <c:v>1.69733310053539</c:v>
                </c:pt>
                <c:pt idx="489">
                  <c:v>1.6886986171745999</c:v>
                </c:pt>
                <c:pt idx="490">
                  <c:v>1.71378614719244</c:v>
                </c:pt>
                <c:pt idx="491">
                  <c:v>1.6545958724637599</c:v>
                </c:pt>
                <c:pt idx="492">
                  <c:v>1.65568799698978</c:v>
                </c:pt>
                <c:pt idx="493">
                  <c:v>1.68180288409047</c:v>
                </c:pt>
                <c:pt idx="494">
                  <c:v>1.71705530251773</c:v>
                </c:pt>
                <c:pt idx="495">
                  <c:v>1.7498748547410199</c:v>
                </c:pt>
                <c:pt idx="496">
                  <c:v>1.8418561577178401</c:v>
                </c:pt>
                <c:pt idx="497">
                  <c:v>1.83579100184348</c:v>
                </c:pt>
                <c:pt idx="498">
                  <c:v>1.79364915047124</c:v>
                </c:pt>
                <c:pt idx="499">
                  <c:v>1.81227162199102</c:v>
                </c:pt>
                <c:pt idx="500">
                  <c:v>1.8237333849701201</c:v>
                </c:pt>
                <c:pt idx="501">
                  <c:v>1.85519759120512</c:v>
                </c:pt>
                <c:pt idx="502">
                  <c:v>1.89030776630842</c:v>
                </c:pt>
                <c:pt idx="503">
                  <c:v>1.9578337505465899</c:v>
                </c:pt>
                <c:pt idx="504">
                  <c:v>1.94506764875539</c:v>
                </c:pt>
                <c:pt idx="505">
                  <c:v>2.01301165220656</c:v>
                </c:pt>
                <c:pt idx="506">
                  <c:v>2.02413496135574</c:v>
                </c:pt>
                <c:pt idx="507">
                  <c:v>1.96284246481775</c:v>
                </c:pt>
                <c:pt idx="508">
                  <c:v>1.96131791338316</c:v>
                </c:pt>
                <c:pt idx="509">
                  <c:v>1.95754371750937</c:v>
                </c:pt>
                <c:pt idx="510">
                  <c:v>1.8546830241311101</c:v>
                </c:pt>
                <c:pt idx="511">
                  <c:v>1.8548214355600099</c:v>
                </c:pt>
                <c:pt idx="512">
                  <c:v>1.9489387256987001</c:v>
                </c:pt>
                <c:pt idx="513">
                  <c:v>1.9569314932156101</c:v>
                </c:pt>
                <c:pt idx="514">
                  <c:v>1.9528855985981901</c:v>
                </c:pt>
                <c:pt idx="515">
                  <c:v>1.96919523371032</c:v>
                </c:pt>
                <c:pt idx="516">
                  <c:v>2.0115275974371301</c:v>
                </c:pt>
                <c:pt idx="517">
                  <c:v>2.0408187805679798</c:v>
                </c:pt>
                <c:pt idx="518">
                  <c:v>2.0855601488732698</c:v>
                </c:pt>
                <c:pt idx="519">
                  <c:v>2.04767660926872</c:v>
                </c:pt>
                <c:pt idx="520">
                  <c:v>2.0432896751132099</c:v>
                </c:pt>
                <c:pt idx="521">
                  <c:v>2.08708032874523</c:v>
                </c:pt>
                <c:pt idx="522">
                  <c:v>2.06900731898024</c:v>
                </c:pt>
                <c:pt idx="523">
                  <c:v>2.0357639951202402</c:v>
                </c:pt>
                <c:pt idx="524">
                  <c:v>2.0559860585885499</c:v>
                </c:pt>
                <c:pt idx="525">
                  <c:v>2.0543528773266901</c:v>
                </c:pt>
                <c:pt idx="526">
                  <c:v>2.04684201239056</c:v>
                </c:pt>
                <c:pt idx="527">
                  <c:v>2.1074669374053698</c:v>
                </c:pt>
                <c:pt idx="528">
                  <c:v>2.1565133089486999</c:v>
                </c:pt>
                <c:pt idx="529">
                  <c:v>2.1466786297240401</c:v>
                </c:pt>
                <c:pt idx="530">
                  <c:v>2.1780462453579799</c:v>
                </c:pt>
                <c:pt idx="531">
                  <c:v>2.1870043818757798</c:v>
                </c:pt>
                <c:pt idx="532">
                  <c:v>2.17546897212029</c:v>
                </c:pt>
                <c:pt idx="533">
                  <c:v>2.1976531473987402</c:v>
                </c:pt>
                <c:pt idx="534">
                  <c:v>2.15416617705946</c:v>
                </c:pt>
                <c:pt idx="535">
                  <c:v>2.1590189274557301</c:v>
                </c:pt>
                <c:pt idx="536">
                  <c:v>2.1772839929060601</c:v>
                </c:pt>
                <c:pt idx="537">
                  <c:v>2.1911950095045398</c:v>
                </c:pt>
                <c:pt idx="538">
                  <c:v>2.18778470087002</c:v>
                </c:pt>
                <c:pt idx="539">
                  <c:v>2.1846778265490099</c:v>
                </c:pt>
                <c:pt idx="540">
                  <c:v>2.19604304404315</c:v>
                </c:pt>
                <c:pt idx="541">
                  <c:v>2.2179418826712798</c:v>
                </c:pt>
                <c:pt idx="542">
                  <c:v>2.1998615490680899</c:v>
                </c:pt>
                <c:pt idx="543">
                  <c:v>2.2359222997364601</c:v>
                </c:pt>
                <c:pt idx="544">
                  <c:v>2.22810741110517</c:v>
                </c:pt>
                <c:pt idx="545">
                  <c:v>2.2555862366997501</c:v>
                </c:pt>
                <c:pt idx="546">
                  <c:v>2.2336299903336099</c:v>
                </c:pt>
                <c:pt idx="547">
                  <c:v>2.2135870087420702</c:v>
                </c:pt>
                <c:pt idx="548">
                  <c:v>2.1867346300508101</c:v>
                </c:pt>
                <c:pt idx="549">
                  <c:v>2.2238988986649302</c:v>
                </c:pt>
                <c:pt idx="550">
                  <c:v>2.2418767017632</c:v>
                </c:pt>
                <c:pt idx="551">
                  <c:v>2.2388448626255899</c:v>
                </c:pt>
                <c:pt idx="552">
                  <c:v>2.2246218892165501</c:v>
                </c:pt>
                <c:pt idx="553">
                  <c:v>2.2220482326745299</c:v>
                </c:pt>
                <c:pt idx="554">
                  <c:v>2.2501810302353</c:v>
                </c:pt>
                <c:pt idx="555">
                  <c:v>2.2513382627076202</c:v>
                </c:pt>
                <c:pt idx="556">
                  <c:v>2.2928804514288501</c:v>
                </c:pt>
                <c:pt idx="557">
                  <c:v>2.3214222284852601</c:v>
                </c:pt>
                <c:pt idx="558">
                  <c:v>2.3287179013039498</c:v>
                </c:pt>
                <c:pt idx="559">
                  <c:v>2.31524658037109</c:v>
                </c:pt>
                <c:pt idx="560">
                  <c:v>2.3059502637147902</c:v>
                </c:pt>
                <c:pt idx="561">
                  <c:v>2.32347299646201</c:v>
                </c:pt>
                <c:pt idx="562">
                  <c:v>2.3421249413440499</c:v>
                </c:pt>
                <c:pt idx="563">
                  <c:v>2.3111864214954001</c:v>
                </c:pt>
                <c:pt idx="564">
                  <c:v>2.3284484753716601</c:v>
                </c:pt>
                <c:pt idx="565">
                  <c:v>2.2983911507931301</c:v>
                </c:pt>
                <c:pt idx="566">
                  <c:v>2.2777479691865299</c:v>
                </c:pt>
                <c:pt idx="567">
                  <c:v>2.3075560083816198</c:v>
                </c:pt>
                <c:pt idx="568">
                  <c:v>2.3176296138772998</c:v>
                </c:pt>
                <c:pt idx="569">
                  <c:v>2.3323713934399399</c:v>
                </c:pt>
                <c:pt idx="570">
                  <c:v>2.3344563748368699</c:v>
                </c:pt>
                <c:pt idx="571">
                  <c:v>2.3747982449082898</c:v>
                </c:pt>
                <c:pt idx="572">
                  <c:v>2.3910305871797699</c:v>
                </c:pt>
                <c:pt idx="573">
                  <c:v>2.3834691018016301</c:v>
                </c:pt>
                <c:pt idx="574">
                  <c:v>2.38415434180046</c:v>
                </c:pt>
                <c:pt idx="575">
                  <c:v>2.4039130088121801</c:v>
                </c:pt>
                <c:pt idx="576">
                  <c:v>2.3827767333071899</c:v>
                </c:pt>
                <c:pt idx="577">
                  <c:v>2.3959071261089799</c:v>
                </c:pt>
                <c:pt idx="578">
                  <c:v>2.3673978196179202</c:v>
                </c:pt>
                <c:pt idx="579">
                  <c:v>2.35530595201292</c:v>
                </c:pt>
                <c:pt idx="580">
                  <c:v>2.3421029961086899</c:v>
                </c:pt>
                <c:pt idx="581">
                  <c:v>2.3316290481903299</c:v>
                </c:pt>
                <c:pt idx="582">
                  <c:v>2.3237729092332202</c:v>
                </c:pt>
                <c:pt idx="583">
                  <c:v>2.3471348021437199</c:v>
                </c:pt>
                <c:pt idx="584">
                  <c:v>2.4000186757173498</c:v>
                </c:pt>
                <c:pt idx="585">
                  <c:v>2.4110961363325698</c:v>
                </c:pt>
                <c:pt idx="586">
                  <c:v>2.43239556396184</c:v>
                </c:pt>
                <c:pt idx="587">
                  <c:v>2.4594255560646299</c:v>
                </c:pt>
                <c:pt idx="588">
                  <c:v>2.5309692599795199</c:v>
                </c:pt>
                <c:pt idx="589">
                  <c:v>2.5332574153330301</c:v>
                </c:pt>
                <c:pt idx="590">
                  <c:v>2.52441909535868</c:v>
                </c:pt>
                <c:pt idx="591">
                  <c:v>2.53731732727277</c:v>
                </c:pt>
                <c:pt idx="592">
                  <c:v>2.5337037701854701</c:v>
                </c:pt>
                <c:pt idx="593">
                  <c:v>2.5152192190103602</c:v>
                </c:pt>
                <c:pt idx="594">
                  <c:v>2.5218780537563799</c:v>
                </c:pt>
                <c:pt idx="595">
                  <c:v>2.5236338862416399</c:v>
                </c:pt>
                <c:pt idx="596">
                  <c:v>2.5156741910218701</c:v>
                </c:pt>
                <c:pt idx="597">
                  <c:v>2.5211827305516099</c:v>
                </c:pt>
                <c:pt idx="598">
                  <c:v>2.5201253615685499</c:v>
                </c:pt>
                <c:pt idx="599">
                  <c:v>2.5146026124896301</c:v>
                </c:pt>
                <c:pt idx="600">
                  <c:v>2.5018607113767302</c:v>
                </c:pt>
                <c:pt idx="601">
                  <c:v>2.5145061910697399</c:v>
                </c:pt>
                <c:pt idx="602">
                  <c:v>2.4865698262784499</c:v>
                </c:pt>
                <c:pt idx="603">
                  <c:v>2.5152927976477799</c:v>
                </c:pt>
                <c:pt idx="604">
                  <c:v>2.5212049663160299</c:v>
                </c:pt>
                <c:pt idx="605">
                  <c:v>2.5189333266465801</c:v>
                </c:pt>
                <c:pt idx="606">
                  <c:v>2.4696614079771</c:v>
                </c:pt>
                <c:pt idx="607">
                  <c:v>2.3647508298000202</c:v>
                </c:pt>
                <c:pt idx="608">
                  <c:v>2.3469658068599002</c:v>
                </c:pt>
                <c:pt idx="609">
                  <c:v>2.3703368655316899</c:v>
                </c:pt>
                <c:pt idx="610">
                  <c:v>2.3362313727704498</c:v>
                </c:pt>
                <c:pt idx="611">
                  <c:v>2.3099029552144099</c:v>
                </c:pt>
                <c:pt idx="612">
                  <c:v>2.3008270385598499</c:v>
                </c:pt>
                <c:pt idx="613">
                  <c:v>2.33093658557967</c:v>
                </c:pt>
                <c:pt idx="614">
                  <c:v>2.3272015781369002</c:v>
                </c:pt>
                <c:pt idx="615">
                  <c:v>2.3598596345032301</c:v>
                </c:pt>
                <c:pt idx="616">
                  <c:v>2.3972059705727702</c:v>
                </c:pt>
                <c:pt idx="617">
                  <c:v>2.4181897195711302</c:v>
                </c:pt>
                <c:pt idx="618">
                  <c:v>2.40962344773645</c:v>
                </c:pt>
                <c:pt idx="619">
                  <c:v>2.4531545093795302</c:v>
                </c:pt>
                <c:pt idx="620">
                  <c:v>2.4792298815479699</c:v>
                </c:pt>
                <c:pt idx="621">
                  <c:v>2.4809616901987002</c:v>
                </c:pt>
                <c:pt idx="622">
                  <c:v>2.5053502307021902</c:v>
                </c:pt>
                <c:pt idx="623">
                  <c:v>2.4996490464807</c:v>
                </c:pt>
                <c:pt idx="624">
                  <c:v>2.5310043009528198</c:v>
                </c:pt>
                <c:pt idx="625">
                  <c:v>2.5245367084421702</c:v>
                </c:pt>
                <c:pt idx="626">
                  <c:v>2.52967049638394</c:v>
                </c:pt>
                <c:pt idx="627">
                  <c:v>2.5326461690492099</c:v>
                </c:pt>
                <c:pt idx="628">
                  <c:v>2.5352309519034302</c:v>
                </c:pt>
                <c:pt idx="629">
                  <c:v>2.4510888622134201</c:v>
                </c:pt>
                <c:pt idx="630">
                  <c:v>2.4433480983618798</c:v>
                </c:pt>
                <c:pt idx="631">
                  <c:v>2.47205291082944</c:v>
                </c:pt>
                <c:pt idx="632">
                  <c:v>2.5154201466356501</c:v>
                </c:pt>
                <c:pt idx="633">
                  <c:v>2.5279347806375898</c:v>
                </c:pt>
                <c:pt idx="634">
                  <c:v>2.53023710964314</c:v>
                </c:pt>
                <c:pt idx="635">
                  <c:v>2.5326313223288599</c:v>
                </c:pt>
                <c:pt idx="636">
                  <c:v>2.5544095435365302</c:v>
                </c:pt>
                <c:pt idx="637">
                  <c:v>2.5665740535302901</c:v>
                </c:pt>
                <c:pt idx="638">
                  <c:v>2.6021137675752102</c:v>
                </c:pt>
                <c:pt idx="639">
                  <c:v>2.5484562087925702</c:v>
                </c:pt>
                <c:pt idx="640">
                  <c:v>2.5918370375420001</c:v>
                </c:pt>
                <c:pt idx="641">
                  <c:v>2.5791945979009001</c:v>
                </c:pt>
                <c:pt idx="642">
                  <c:v>2.5596257664864002</c:v>
                </c:pt>
                <c:pt idx="643">
                  <c:v>2.56724056095636</c:v>
                </c:pt>
                <c:pt idx="644">
                  <c:v>2.62013566598739</c:v>
                </c:pt>
                <c:pt idx="645">
                  <c:v>2.62562734422022</c:v>
                </c:pt>
                <c:pt idx="646">
                  <c:v>2.6067910442175402</c:v>
                </c:pt>
                <c:pt idx="647">
                  <c:v>2.6141515209001098</c:v>
                </c:pt>
                <c:pt idx="648">
                  <c:v>2.5500141847409399</c:v>
                </c:pt>
                <c:pt idx="649">
                  <c:v>2.5477217239979999</c:v>
                </c:pt>
                <c:pt idx="650">
                  <c:v>2.5483203203315701</c:v>
                </c:pt>
                <c:pt idx="651">
                  <c:v>2.50343490765494</c:v>
                </c:pt>
                <c:pt idx="652">
                  <c:v>2.5227175261190502</c:v>
                </c:pt>
                <c:pt idx="653">
                  <c:v>2.5701167288854898</c:v>
                </c:pt>
                <c:pt idx="654">
                  <c:v>2.5635982245101401</c:v>
                </c:pt>
                <c:pt idx="655">
                  <c:v>2.6142892216415601</c:v>
                </c:pt>
                <c:pt idx="656">
                  <c:v>2.6636044791045901</c:v>
                </c:pt>
                <c:pt idx="657">
                  <c:v>2.67501337124602</c:v>
                </c:pt>
                <c:pt idx="658">
                  <c:v>2.69142353383294</c:v>
                </c:pt>
                <c:pt idx="659">
                  <c:v>2.7127096573747198</c:v>
                </c:pt>
                <c:pt idx="660">
                  <c:v>2.6967643984894698</c:v>
                </c:pt>
                <c:pt idx="661">
                  <c:v>2.6664063931167301</c:v>
                </c:pt>
                <c:pt idx="662">
                  <c:v>2.69194982368824</c:v>
                </c:pt>
                <c:pt idx="663">
                  <c:v>2.67490391697575</c:v>
                </c:pt>
                <c:pt idx="664">
                  <c:v>2.6473887442567698</c:v>
                </c:pt>
                <c:pt idx="665">
                  <c:v>2.69392809108039</c:v>
                </c:pt>
                <c:pt idx="666">
                  <c:v>2.7436399372390698</c:v>
                </c:pt>
                <c:pt idx="667">
                  <c:v>2.7213745026940299</c:v>
                </c:pt>
                <c:pt idx="668">
                  <c:v>2.70797013248642</c:v>
                </c:pt>
                <c:pt idx="669">
                  <c:v>2.7064408044085</c:v>
                </c:pt>
                <c:pt idx="670">
                  <c:v>2.7075100801141101</c:v>
                </c:pt>
                <c:pt idx="671">
                  <c:v>2.6810854428553101</c:v>
                </c:pt>
                <c:pt idx="672">
                  <c:v>2.7055639659617201</c:v>
                </c:pt>
                <c:pt idx="673">
                  <c:v>2.6692519656968701</c:v>
                </c:pt>
                <c:pt idx="674">
                  <c:v>2.6727118485024399</c:v>
                </c:pt>
                <c:pt idx="675">
                  <c:v>2.6727366930339702</c:v>
                </c:pt>
                <c:pt idx="676">
                  <c:v>2.7366112057555299</c:v>
                </c:pt>
                <c:pt idx="677">
                  <c:v>2.74882092518521</c:v>
                </c:pt>
                <c:pt idx="678">
                  <c:v>2.74529925164757</c:v>
                </c:pt>
                <c:pt idx="679">
                  <c:v>2.7412877989881799</c:v>
                </c:pt>
                <c:pt idx="680">
                  <c:v>2.7380492357499402</c:v>
                </c:pt>
                <c:pt idx="681">
                  <c:v>2.72306195235068</c:v>
                </c:pt>
                <c:pt idx="682">
                  <c:v>2.7978209065888699</c:v>
                </c:pt>
                <c:pt idx="683">
                  <c:v>2.7697777732623199</c:v>
                </c:pt>
                <c:pt idx="684">
                  <c:v>2.7654733278788401</c:v>
                </c:pt>
                <c:pt idx="685">
                  <c:v>2.7571175408063602</c:v>
                </c:pt>
                <c:pt idx="686">
                  <c:v>2.7577951037844399</c:v>
                </c:pt>
                <c:pt idx="687">
                  <c:v>2.7636511714099301</c:v>
                </c:pt>
                <c:pt idx="688">
                  <c:v>2.7954716676315101</c:v>
                </c:pt>
                <c:pt idx="689">
                  <c:v>2.7875489565876199</c:v>
                </c:pt>
                <c:pt idx="690">
                  <c:v>2.7865052599420901</c:v>
                </c:pt>
                <c:pt idx="691">
                  <c:v>2.7713798727271199</c:v>
                </c:pt>
                <c:pt idx="692">
                  <c:v>2.7574347068384899</c:v>
                </c:pt>
                <c:pt idx="693">
                  <c:v>2.7646900191504602</c:v>
                </c:pt>
                <c:pt idx="694">
                  <c:v>2.7448824446542299</c:v>
                </c:pt>
                <c:pt idx="695">
                  <c:v>2.75161041230974</c:v>
                </c:pt>
                <c:pt idx="696">
                  <c:v>2.76495239194624</c:v>
                </c:pt>
                <c:pt idx="697">
                  <c:v>2.7951749182330299</c:v>
                </c:pt>
                <c:pt idx="698">
                  <c:v>2.8044073019171898</c:v>
                </c:pt>
                <c:pt idx="699">
                  <c:v>2.8285037799455601</c:v>
                </c:pt>
                <c:pt idx="700">
                  <c:v>2.8595110916289901</c:v>
                </c:pt>
                <c:pt idx="701">
                  <c:v>2.8528928572872698</c:v>
                </c:pt>
                <c:pt idx="702">
                  <c:v>2.8626482321158</c:v>
                </c:pt>
                <c:pt idx="703">
                  <c:v>2.8675044789554098</c:v>
                </c:pt>
                <c:pt idx="704">
                  <c:v>2.86148286270357</c:v>
                </c:pt>
                <c:pt idx="705">
                  <c:v>2.8669237100184501</c:v>
                </c:pt>
                <c:pt idx="706">
                  <c:v>2.8491640418330202</c:v>
                </c:pt>
                <c:pt idx="707">
                  <c:v>2.8287542362238001</c:v>
                </c:pt>
                <c:pt idx="708">
                  <c:v>2.8324563043542699</c:v>
                </c:pt>
                <c:pt idx="709">
                  <c:v>2.8221898735074098</c:v>
                </c:pt>
                <c:pt idx="710">
                  <c:v>2.8237434577661702</c:v>
                </c:pt>
                <c:pt idx="711">
                  <c:v>2.79261737719973</c:v>
                </c:pt>
                <c:pt idx="712">
                  <c:v>2.76620763581256</c:v>
                </c:pt>
                <c:pt idx="713">
                  <c:v>2.7677778095094201</c:v>
                </c:pt>
                <c:pt idx="714">
                  <c:v>2.8086813623349198</c:v>
                </c:pt>
                <c:pt idx="715">
                  <c:v>2.83639590150438</c:v>
                </c:pt>
                <c:pt idx="716">
                  <c:v>2.83132573123474</c:v>
                </c:pt>
                <c:pt idx="717">
                  <c:v>2.85889289748452</c:v>
                </c:pt>
                <c:pt idx="718">
                  <c:v>2.8492888062211499</c:v>
                </c:pt>
                <c:pt idx="719">
                  <c:v>2.8213135601833899</c:v>
                </c:pt>
                <c:pt idx="720">
                  <c:v>2.8143322566150801</c:v>
                </c:pt>
                <c:pt idx="721">
                  <c:v>2.79245992823475</c:v>
                </c:pt>
                <c:pt idx="722">
                  <c:v>2.7823494888157501</c:v>
                </c:pt>
                <c:pt idx="723">
                  <c:v>2.7245892709111801</c:v>
                </c:pt>
                <c:pt idx="724">
                  <c:v>2.7427023612258701</c:v>
                </c:pt>
                <c:pt idx="725">
                  <c:v>2.7623666527609898</c:v>
                </c:pt>
                <c:pt idx="726">
                  <c:v>2.8161014604419101</c:v>
                </c:pt>
                <c:pt idx="727">
                  <c:v>2.80529370220916</c:v>
                </c:pt>
                <c:pt idx="728">
                  <c:v>2.8174360977427702</c:v>
                </c:pt>
                <c:pt idx="729">
                  <c:v>2.7843375926566001</c:v>
                </c:pt>
                <c:pt idx="730">
                  <c:v>2.7854221310587199</c:v>
                </c:pt>
                <c:pt idx="731">
                  <c:v>2.76846325152425</c:v>
                </c:pt>
                <c:pt idx="732">
                  <c:v>2.7362249999852599</c:v>
                </c:pt>
                <c:pt idx="733">
                  <c:v>2.7761730215313101</c:v>
                </c:pt>
                <c:pt idx="734">
                  <c:v>2.8058220877006499</c:v>
                </c:pt>
                <c:pt idx="735">
                  <c:v>2.8135617627549401</c:v>
                </c:pt>
                <c:pt idx="736">
                  <c:v>2.8283019152897202</c:v>
                </c:pt>
                <c:pt idx="737">
                  <c:v>2.8283915167535501</c:v>
                </c:pt>
                <c:pt idx="738">
                  <c:v>2.8444249242070301</c:v>
                </c:pt>
                <c:pt idx="739">
                  <c:v>2.8907564541512798</c:v>
                </c:pt>
                <c:pt idx="740">
                  <c:v>2.9229709629871201</c:v>
                </c:pt>
                <c:pt idx="741">
                  <c:v>2.9500134646257901</c:v>
                </c:pt>
                <c:pt idx="742">
                  <c:v>2.9327097810502201</c:v>
                </c:pt>
                <c:pt idx="743">
                  <c:v>2.9626087794401301</c:v>
                </c:pt>
                <c:pt idx="744">
                  <c:v>2.9610336414684699</c:v>
                </c:pt>
                <c:pt idx="745">
                  <c:v>2.9537578128271802</c:v>
                </c:pt>
                <c:pt idx="746">
                  <c:v>2.90273593653946</c:v>
                </c:pt>
                <c:pt idx="747">
                  <c:v>2.8985998604848202</c:v>
                </c:pt>
                <c:pt idx="748">
                  <c:v>2.9497802045379999</c:v>
                </c:pt>
                <c:pt idx="749">
                  <c:v>2.9757891328390098</c:v>
                </c:pt>
                <c:pt idx="750">
                  <c:v>2.9899508198236</c:v>
                </c:pt>
                <c:pt idx="751">
                  <c:v>3.0311295548938699</c:v>
                </c:pt>
                <c:pt idx="752">
                  <c:v>3.0389231366273699</c:v>
                </c:pt>
                <c:pt idx="753">
                  <c:v>3.0160135714063898</c:v>
                </c:pt>
                <c:pt idx="754">
                  <c:v>2.9545189969669599</c:v>
                </c:pt>
                <c:pt idx="755">
                  <c:v>2.8871721396187802</c:v>
                </c:pt>
                <c:pt idx="756">
                  <c:v>2.84830405524563</c:v>
                </c:pt>
                <c:pt idx="757">
                  <c:v>2.8326813474183101</c:v>
                </c:pt>
                <c:pt idx="758">
                  <c:v>2.8418168036678702</c:v>
                </c:pt>
                <c:pt idx="759">
                  <c:v>2.7444866090744902</c:v>
                </c:pt>
                <c:pt idx="760">
                  <c:v>2.7616518458999302</c:v>
                </c:pt>
                <c:pt idx="761">
                  <c:v>2.5942768516075501</c:v>
                </c:pt>
                <c:pt idx="762">
                  <c:v>2.58170559719616</c:v>
                </c:pt>
                <c:pt idx="763">
                  <c:v>2.6443563673326</c:v>
                </c:pt>
                <c:pt idx="764">
                  <c:v>2.5690776654137402</c:v>
                </c:pt>
                <c:pt idx="765">
                  <c:v>2.5226495347606299</c:v>
                </c:pt>
                <c:pt idx="766">
                  <c:v>2.3989972019220902</c:v>
                </c:pt>
                <c:pt idx="767">
                  <c:v>2.4042362316458901</c:v>
                </c:pt>
                <c:pt idx="768">
                  <c:v>2.5260829308118602</c:v>
                </c:pt>
                <c:pt idx="769">
                  <c:v>2.4895513059302998</c:v>
                </c:pt>
                <c:pt idx="770">
                  <c:v>2.52678004978686</c:v>
                </c:pt>
                <c:pt idx="771">
                  <c:v>2.5778760406707399</c:v>
                </c:pt>
                <c:pt idx="772">
                  <c:v>2.5267456763417302</c:v>
                </c:pt>
                <c:pt idx="773">
                  <c:v>2.58257099025119</c:v>
                </c:pt>
                <c:pt idx="774">
                  <c:v>2.62752898375357</c:v>
                </c:pt>
                <c:pt idx="775">
                  <c:v>2.59105319722359</c:v>
                </c:pt>
                <c:pt idx="776">
                  <c:v>2.6220756476530198</c:v>
                </c:pt>
                <c:pt idx="777">
                  <c:v>2.5892410967961199</c:v>
                </c:pt>
                <c:pt idx="778">
                  <c:v>2.5292538738075598</c:v>
                </c:pt>
                <c:pt idx="779">
                  <c:v>2.55935906864674</c:v>
                </c:pt>
                <c:pt idx="780">
                  <c:v>2.62232523883866</c:v>
                </c:pt>
                <c:pt idx="781">
                  <c:v>2.6247953893512901</c:v>
                </c:pt>
                <c:pt idx="782">
                  <c:v>2.5902137602072699</c:v>
                </c:pt>
                <c:pt idx="783">
                  <c:v>2.54356195626587</c:v>
                </c:pt>
                <c:pt idx="784">
                  <c:v>2.46933478757194</c:v>
                </c:pt>
                <c:pt idx="785">
                  <c:v>2.4025269980569899</c:v>
                </c:pt>
                <c:pt idx="786">
                  <c:v>2.44873583771767</c:v>
                </c:pt>
                <c:pt idx="787">
                  <c:v>2.4449292953784001</c:v>
                </c:pt>
                <c:pt idx="788">
                  <c:v>2.4740446665079801</c:v>
                </c:pt>
                <c:pt idx="789">
                  <c:v>2.4149859785471599</c:v>
                </c:pt>
                <c:pt idx="790">
                  <c:v>2.4355583828959002</c:v>
                </c:pt>
                <c:pt idx="791">
                  <c:v>2.4278035080926399</c:v>
                </c:pt>
                <c:pt idx="792">
                  <c:v>2.4365616473362901</c:v>
                </c:pt>
                <c:pt idx="793">
                  <c:v>2.5018157304895001</c:v>
                </c:pt>
                <c:pt idx="794">
                  <c:v>2.5547971894426</c:v>
                </c:pt>
                <c:pt idx="795">
                  <c:v>2.5452985454208399</c:v>
                </c:pt>
                <c:pt idx="796">
                  <c:v>2.5608997709563099</c:v>
                </c:pt>
                <c:pt idx="797">
                  <c:v>2.5839289929843399</c:v>
                </c:pt>
                <c:pt idx="798">
                  <c:v>2.5578382950037901</c:v>
                </c:pt>
                <c:pt idx="799">
                  <c:v>2.5085461551776702</c:v>
                </c:pt>
                <c:pt idx="800">
                  <c:v>2.5226892398301999</c:v>
                </c:pt>
                <c:pt idx="801">
                  <c:v>2.5588593963595301</c:v>
                </c:pt>
                <c:pt idx="802">
                  <c:v>2.6013229583944302</c:v>
                </c:pt>
                <c:pt idx="803">
                  <c:v>2.5925014434396298</c:v>
                </c:pt>
                <c:pt idx="804">
                  <c:v>2.5425793124171099</c:v>
                </c:pt>
                <c:pt idx="805">
                  <c:v>2.5444915546678102</c:v>
                </c:pt>
                <c:pt idx="806">
                  <c:v>2.60578003229997</c:v>
                </c:pt>
                <c:pt idx="807">
                  <c:v>2.55091479691457</c:v>
                </c:pt>
                <c:pt idx="808">
                  <c:v>2.50510118636493</c:v>
                </c:pt>
                <c:pt idx="809">
                  <c:v>2.54264398475802</c:v>
                </c:pt>
                <c:pt idx="810">
                  <c:v>2.5882348479783399</c:v>
                </c:pt>
                <c:pt idx="811">
                  <c:v>2.5408023618282001</c:v>
                </c:pt>
                <c:pt idx="812">
                  <c:v>2.5847083565273299</c:v>
                </c:pt>
                <c:pt idx="813">
                  <c:v>2.53009474617649</c:v>
                </c:pt>
                <c:pt idx="814">
                  <c:v>2.52076340847099</c:v>
                </c:pt>
                <c:pt idx="815">
                  <c:v>2.4942366160804399</c:v>
                </c:pt>
                <c:pt idx="816">
                  <c:v>2.4940274640959599</c:v>
                </c:pt>
                <c:pt idx="817">
                  <c:v>2.5101728616455299</c:v>
                </c:pt>
                <c:pt idx="818">
                  <c:v>2.51004364342745</c:v>
                </c:pt>
                <c:pt idx="819">
                  <c:v>2.51475435377573</c:v>
                </c:pt>
                <c:pt idx="820">
                  <c:v>2.4763919483740602</c:v>
                </c:pt>
                <c:pt idx="821">
                  <c:v>2.4930451179851398</c:v>
                </c:pt>
                <c:pt idx="822">
                  <c:v>2.49314240018911</c:v>
                </c:pt>
                <c:pt idx="823">
                  <c:v>2.54409323550483</c:v>
                </c:pt>
                <c:pt idx="824">
                  <c:v>2.5293840945578601</c:v>
                </c:pt>
                <c:pt idx="825">
                  <c:v>2.55936444681672</c:v>
                </c:pt>
                <c:pt idx="826">
                  <c:v>2.5595024674422802</c:v>
                </c:pt>
                <c:pt idx="827">
                  <c:v>2.58588375912761</c:v>
                </c:pt>
                <c:pt idx="828">
                  <c:v>2.6192662204228001</c:v>
                </c:pt>
                <c:pt idx="829">
                  <c:v>2.66985194939766</c:v>
                </c:pt>
                <c:pt idx="830">
                  <c:v>2.6570596327097</c:v>
                </c:pt>
                <c:pt idx="831">
                  <c:v>2.6668410494446602</c:v>
                </c:pt>
                <c:pt idx="832">
                  <c:v>2.7022078288042799</c:v>
                </c:pt>
                <c:pt idx="833">
                  <c:v>2.7538034244834102</c:v>
                </c:pt>
                <c:pt idx="834">
                  <c:v>2.7717878488875298</c:v>
                </c:pt>
                <c:pt idx="835">
                  <c:v>2.78262274324518</c:v>
                </c:pt>
                <c:pt idx="836">
                  <c:v>2.80192729140352</c:v>
                </c:pt>
                <c:pt idx="837">
                  <c:v>2.8239213423435698</c:v>
                </c:pt>
                <c:pt idx="838">
                  <c:v>2.8458727046122001</c:v>
                </c:pt>
                <c:pt idx="839">
                  <c:v>2.84590638254604</c:v>
                </c:pt>
                <c:pt idx="840">
                  <c:v>2.8222856556743401</c:v>
                </c:pt>
                <c:pt idx="841">
                  <c:v>2.8543811719660601</c:v>
                </c:pt>
                <c:pt idx="842">
                  <c:v>2.90902734658644</c:v>
                </c:pt>
                <c:pt idx="843">
                  <c:v>2.93618653548006</c:v>
                </c:pt>
                <c:pt idx="844">
                  <c:v>2.9296167737783998</c:v>
                </c:pt>
                <c:pt idx="845">
                  <c:v>2.9457087836037998</c:v>
                </c:pt>
                <c:pt idx="846">
                  <c:v>2.9540661618338699</c:v>
                </c:pt>
                <c:pt idx="847">
                  <c:v>2.9292871755137102</c:v>
                </c:pt>
                <c:pt idx="848">
                  <c:v>3.0106792080983298</c:v>
                </c:pt>
                <c:pt idx="849">
                  <c:v>3.0474044764079302</c:v>
                </c:pt>
                <c:pt idx="850">
                  <c:v>3.0995165264251501</c:v>
                </c:pt>
                <c:pt idx="851">
                  <c:v>3.15032147017325</c:v>
                </c:pt>
                <c:pt idx="852">
                  <c:v>3.1909275528770902</c:v>
                </c:pt>
                <c:pt idx="853">
                  <c:v>3.1851074632557901</c:v>
                </c:pt>
                <c:pt idx="854">
                  <c:v>3.1856282626387098</c:v>
                </c:pt>
                <c:pt idx="855">
                  <c:v>3.2169656849230401</c:v>
                </c:pt>
                <c:pt idx="856">
                  <c:v>3.22899720018136</c:v>
                </c:pt>
                <c:pt idx="857">
                  <c:v>3.1698437263741801</c:v>
                </c:pt>
                <c:pt idx="858">
                  <c:v>3.1263061130667098</c:v>
                </c:pt>
                <c:pt idx="859">
                  <c:v>3.1382324008179401</c:v>
                </c:pt>
                <c:pt idx="860">
                  <c:v>3.21321453169889</c:v>
                </c:pt>
                <c:pt idx="861">
                  <c:v>3.2400577375056798</c:v>
                </c:pt>
                <c:pt idx="862">
                  <c:v>3.3360884758074998</c:v>
                </c:pt>
                <c:pt idx="863">
                  <c:v>3.32135929823131</c:v>
                </c:pt>
                <c:pt idx="864">
                  <c:v>3.3373988960659502</c:v>
                </c:pt>
                <c:pt idx="865">
                  <c:v>3.3428364444037402</c:v>
                </c:pt>
                <c:pt idx="866">
                  <c:v>3.34240823214797</c:v>
                </c:pt>
                <c:pt idx="867">
                  <c:v>3.3630400301031602</c:v>
                </c:pt>
                <c:pt idx="868">
                  <c:v>3.2925433696406601</c:v>
                </c:pt>
                <c:pt idx="869">
                  <c:v>3.31052598201493</c:v>
                </c:pt>
                <c:pt idx="870">
                  <c:v>3.2665762961429499</c:v>
                </c:pt>
                <c:pt idx="871">
                  <c:v>3.2173419540328498</c:v>
                </c:pt>
                <c:pt idx="872">
                  <c:v>3.2432660252003598</c:v>
                </c:pt>
                <c:pt idx="873">
                  <c:v>3.2788623543098199</c:v>
                </c:pt>
                <c:pt idx="874">
                  <c:v>3.1969521064488799</c:v>
                </c:pt>
                <c:pt idx="875">
                  <c:v>3.1410867575567898</c:v>
                </c:pt>
                <c:pt idx="876">
                  <c:v>3.14637195445628</c:v>
                </c:pt>
                <c:pt idx="877">
                  <c:v>3.0868661504646799</c:v>
                </c:pt>
                <c:pt idx="878">
                  <c:v>3.0981432819217001</c:v>
                </c:pt>
                <c:pt idx="879">
                  <c:v>3.0776753659631702</c:v>
                </c:pt>
                <c:pt idx="880">
                  <c:v>3.1954244445892002</c:v>
                </c:pt>
                <c:pt idx="881">
                  <c:v>3.1741068061138802</c:v>
                </c:pt>
                <c:pt idx="882">
                  <c:v>3.1556369752925502</c:v>
                </c:pt>
                <c:pt idx="883">
                  <c:v>3.2022017014675002</c:v>
                </c:pt>
                <c:pt idx="884">
                  <c:v>3.2649481459420899</c:v>
                </c:pt>
                <c:pt idx="885">
                  <c:v>3.2651092177428498</c:v>
                </c:pt>
                <c:pt idx="886">
                  <c:v>3.3104061800075302</c:v>
                </c:pt>
                <c:pt idx="887">
                  <c:v>3.28722000940328</c:v>
                </c:pt>
                <c:pt idx="888">
                  <c:v>3.2661616700762801</c:v>
                </c:pt>
                <c:pt idx="889">
                  <c:v>3.32930335911683</c:v>
                </c:pt>
                <c:pt idx="890">
                  <c:v>3.3808268533519401</c:v>
                </c:pt>
                <c:pt idx="891">
                  <c:v>3.4567393103990001</c:v>
                </c:pt>
                <c:pt idx="892">
                  <c:v>3.4968137668802699</c:v>
                </c:pt>
                <c:pt idx="893">
                  <c:v>3.4783989789421499</c:v>
                </c:pt>
                <c:pt idx="894">
                  <c:v>3.5283000445110302</c:v>
                </c:pt>
                <c:pt idx="895">
                  <c:v>3.48890094776243</c:v>
                </c:pt>
                <c:pt idx="896">
                  <c:v>3.4392505626586298</c:v>
                </c:pt>
                <c:pt idx="897">
                  <c:v>3.3710124690146102</c:v>
                </c:pt>
                <c:pt idx="898">
                  <c:v>3.41838484664197</c:v>
                </c:pt>
                <c:pt idx="899">
                  <c:v>3.4649856645691099</c:v>
                </c:pt>
                <c:pt idx="900">
                  <c:v>3.5062560054530101</c:v>
                </c:pt>
                <c:pt idx="901">
                  <c:v>3.51249580005579</c:v>
                </c:pt>
                <c:pt idx="902">
                  <c:v>3.5925252214585801</c:v>
                </c:pt>
                <c:pt idx="903">
                  <c:v>3.6185641416085201</c:v>
                </c:pt>
                <c:pt idx="904">
                  <c:v>3.6096580484749601</c:v>
                </c:pt>
                <c:pt idx="905">
                  <c:v>3.6558578439554599</c:v>
                </c:pt>
                <c:pt idx="906">
                  <c:v>3.7056939804347202</c:v>
                </c:pt>
                <c:pt idx="907">
                  <c:v>3.6557678701539502</c:v>
                </c:pt>
                <c:pt idx="908">
                  <c:v>3.5842388775428602</c:v>
                </c:pt>
                <c:pt idx="909">
                  <c:v>3.6009560825285698</c:v>
                </c:pt>
                <c:pt idx="910">
                  <c:v>3.6137757759520199</c:v>
                </c:pt>
                <c:pt idx="911">
                  <c:v>3.54786793830201</c:v>
                </c:pt>
                <c:pt idx="912">
                  <c:v>3.55227437945581</c:v>
                </c:pt>
                <c:pt idx="913">
                  <c:v>3.5671918905711499</c:v>
                </c:pt>
                <c:pt idx="914">
                  <c:v>3.6198651462932401</c:v>
                </c:pt>
                <c:pt idx="915">
                  <c:v>3.6469284710036902</c:v>
                </c:pt>
                <c:pt idx="916">
                  <c:v>3.6691103931957101</c:v>
                </c:pt>
                <c:pt idx="917">
                  <c:v>3.67272152148752</c:v>
                </c:pt>
                <c:pt idx="918">
                  <c:v>3.6613513792442598</c:v>
                </c:pt>
                <c:pt idx="919">
                  <c:v>3.6964371285827098</c:v>
                </c:pt>
                <c:pt idx="920">
                  <c:v>3.6540311355723301</c:v>
                </c:pt>
                <c:pt idx="921">
                  <c:v>3.6482407562741801</c:v>
                </c:pt>
                <c:pt idx="922">
                  <c:v>3.6456673848776102</c:v>
                </c:pt>
                <c:pt idx="923">
                  <c:v>3.6489668728717102</c:v>
                </c:pt>
                <c:pt idx="924">
                  <c:v>3.65039347637626</c:v>
                </c:pt>
                <c:pt idx="925">
                  <c:v>3.7058028961317899</c:v>
                </c:pt>
                <c:pt idx="926">
                  <c:v>3.6867959831726398</c:v>
                </c:pt>
                <c:pt idx="927">
                  <c:v>3.6790872001073298</c:v>
                </c:pt>
                <c:pt idx="928">
                  <c:v>3.6637728005863899</c:v>
                </c:pt>
                <c:pt idx="929">
                  <c:v>3.6311366837783798</c:v>
                </c:pt>
                <c:pt idx="930">
                  <c:v>3.6122411838695698</c:v>
                </c:pt>
                <c:pt idx="931">
                  <c:v>3.6017355298895399</c:v>
                </c:pt>
                <c:pt idx="932">
                  <c:v>3.6171116479285601</c:v>
                </c:pt>
                <c:pt idx="933">
                  <c:v>3.6075213166017401</c:v>
                </c:pt>
                <c:pt idx="934">
                  <c:v>3.6523055563553899</c:v>
                </c:pt>
                <c:pt idx="935">
                  <c:v>3.72945620817584</c:v>
                </c:pt>
                <c:pt idx="936">
                  <c:v>3.7629287430907001</c:v>
                </c:pt>
                <c:pt idx="937">
                  <c:v>3.7346644718661</c:v>
                </c:pt>
                <c:pt idx="938">
                  <c:v>3.7359726787208101</c:v>
                </c:pt>
                <c:pt idx="939">
                  <c:v>3.7450251939328201</c:v>
                </c:pt>
                <c:pt idx="940">
                  <c:v>3.76911348410504</c:v>
                </c:pt>
                <c:pt idx="941">
                  <c:v>3.7812944135938298</c:v>
                </c:pt>
                <c:pt idx="942">
                  <c:v>3.7280266018916102</c:v>
                </c:pt>
                <c:pt idx="943">
                  <c:v>3.7776987734169101</c:v>
                </c:pt>
                <c:pt idx="944">
                  <c:v>3.83397955495882</c:v>
                </c:pt>
                <c:pt idx="945">
                  <c:v>3.8458554746206901</c:v>
                </c:pt>
                <c:pt idx="946">
                  <c:v>3.92463886012272</c:v>
                </c:pt>
                <c:pt idx="947">
                  <c:v>3.9245216807571</c:v>
                </c:pt>
                <c:pt idx="948">
                  <c:v>4.0339167443477102</c:v>
                </c:pt>
                <c:pt idx="949">
                  <c:v>4.0773091616836803</c:v>
                </c:pt>
                <c:pt idx="950">
                  <c:v>4.1252972610510099</c:v>
                </c:pt>
                <c:pt idx="951">
                  <c:v>4.2123104111047898</c:v>
                </c:pt>
                <c:pt idx="952">
                  <c:v>4.2141429724556501</c:v>
                </c:pt>
                <c:pt idx="953">
                  <c:v>4.3073613879638604</c:v>
                </c:pt>
                <c:pt idx="954">
                  <c:v>4.32962730712965</c:v>
                </c:pt>
                <c:pt idx="955">
                  <c:v>4.37885625049522</c:v>
                </c:pt>
                <c:pt idx="956">
                  <c:v>4.3982684246608796</c:v>
                </c:pt>
                <c:pt idx="957">
                  <c:v>4.5279831579718701</c:v>
                </c:pt>
                <c:pt idx="958">
                  <c:v>4.6653862605556702</c:v>
                </c:pt>
                <c:pt idx="959">
                  <c:v>4.6385736679318201</c:v>
                </c:pt>
                <c:pt idx="960">
                  <c:v>4.6920365063227898</c:v>
                </c:pt>
                <c:pt idx="961">
                  <c:v>4.8581617876177603</c:v>
                </c:pt>
                <c:pt idx="962">
                  <c:v>4.9342072788400797</c:v>
                </c:pt>
                <c:pt idx="963">
                  <c:v>5.0950152806860496</c:v>
                </c:pt>
                <c:pt idx="964">
                  <c:v>5.0859268161007902</c:v>
                </c:pt>
                <c:pt idx="965">
                  <c:v>5.1200542268100904</c:v>
                </c:pt>
                <c:pt idx="966">
                  <c:v>5.1547309769394802</c:v>
                </c:pt>
                <c:pt idx="967">
                  <c:v>5.16508724043487</c:v>
                </c:pt>
                <c:pt idx="968">
                  <c:v>5.1484486836048102</c:v>
                </c:pt>
                <c:pt idx="969">
                  <c:v>5.2162352154278002</c:v>
                </c:pt>
                <c:pt idx="970">
                  <c:v>5.13179829167857</c:v>
                </c:pt>
                <c:pt idx="971">
                  <c:v>5.2305485711625597</c:v>
                </c:pt>
                <c:pt idx="972">
                  <c:v>5.2340955322101399</c:v>
                </c:pt>
                <c:pt idx="973">
                  <c:v>5.0551792986877002</c:v>
                </c:pt>
                <c:pt idx="974">
                  <c:v>5.0382006733352904</c:v>
                </c:pt>
                <c:pt idx="975">
                  <c:v>4.8872210324037697</c:v>
                </c:pt>
                <c:pt idx="976">
                  <c:v>4.8649767773832098</c:v>
                </c:pt>
                <c:pt idx="977">
                  <c:v>4.9405113735791399</c:v>
                </c:pt>
                <c:pt idx="978">
                  <c:v>4.9283060936606402</c:v>
                </c:pt>
                <c:pt idx="979">
                  <c:v>4.8077716872580698</c:v>
                </c:pt>
                <c:pt idx="980">
                  <c:v>4.7153770425097097</c:v>
                </c:pt>
                <c:pt idx="981">
                  <c:v>4.7357702980766998</c:v>
                </c:pt>
                <c:pt idx="982">
                  <c:v>4.8312268194235903</c:v>
                </c:pt>
                <c:pt idx="983">
                  <c:v>4.72443869212346</c:v>
                </c:pt>
                <c:pt idx="984">
                  <c:v>4.70892866967937</c:v>
                </c:pt>
                <c:pt idx="985">
                  <c:v>4.7558269549104599</c:v>
                </c:pt>
                <c:pt idx="986">
                  <c:v>4.8119442101985799</c:v>
                </c:pt>
                <c:pt idx="987">
                  <c:v>4.7967057086755496</c:v>
                </c:pt>
                <c:pt idx="988">
                  <c:v>4.8293660563199001</c:v>
                </c:pt>
                <c:pt idx="989">
                  <c:v>4.8361318317732103</c:v>
                </c:pt>
                <c:pt idx="990">
                  <c:v>4.8465513873442703</c:v>
                </c:pt>
                <c:pt idx="991">
                  <c:v>4.7578021164338997</c:v>
                </c:pt>
                <c:pt idx="992">
                  <c:v>4.7316472808889296</c:v>
                </c:pt>
                <c:pt idx="993">
                  <c:v>4.7457608323458498</c:v>
                </c:pt>
                <c:pt idx="994">
                  <c:v>4.6038095265910597</c:v>
                </c:pt>
                <c:pt idx="995">
                  <c:v>4.4940186316685997</c:v>
                </c:pt>
                <c:pt idx="996">
                  <c:v>4.3338274173312401</c:v>
                </c:pt>
                <c:pt idx="997">
                  <c:v>4.3830313290982401</c:v>
                </c:pt>
                <c:pt idx="998">
                  <c:v>4.3782205902232496</c:v>
                </c:pt>
                <c:pt idx="999">
                  <c:v>4.41462236620485</c:v>
                </c:pt>
                <c:pt idx="1000">
                  <c:v>4.4162799765419596</c:v>
                </c:pt>
                <c:pt idx="1001">
                  <c:v>4.4115069249867096</c:v>
                </c:pt>
                <c:pt idx="1002">
                  <c:v>4.4045150876539898</c:v>
                </c:pt>
                <c:pt idx="1003">
                  <c:v>4.2861648388508504</c:v>
                </c:pt>
                <c:pt idx="1004">
                  <c:v>4.2192147785676504</c:v>
                </c:pt>
                <c:pt idx="1005">
                  <c:v>4.1451362250095496</c:v>
                </c:pt>
                <c:pt idx="1006">
                  <c:v>4.1615165054409298</c:v>
                </c:pt>
                <c:pt idx="1007">
                  <c:v>4.2026524084698798</c:v>
                </c:pt>
                <c:pt idx="1008">
                  <c:v>4.3200019851331204</c:v>
                </c:pt>
                <c:pt idx="1009">
                  <c:v>4.3626834740702503</c:v>
                </c:pt>
                <c:pt idx="1010">
                  <c:v>4.2772068927091</c:v>
                </c:pt>
                <c:pt idx="1011">
                  <c:v>4.2543406682958604</c:v>
                </c:pt>
                <c:pt idx="1012">
                  <c:v>4.1813270176762103</c:v>
                </c:pt>
                <c:pt idx="1013">
                  <c:v>4.2021559288665999</c:v>
                </c:pt>
                <c:pt idx="1014">
                  <c:v>4.1618991644368499</c:v>
                </c:pt>
                <c:pt idx="1015">
                  <c:v>4.1155912638719796</c:v>
                </c:pt>
                <c:pt idx="1016">
                  <c:v>4.0823427546839497</c:v>
                </c:pt>
                <c:pt idx="1017">
                  <c:v>4.0963566673536702</c:v>
                </c:pt>
                <c:pt idx="1018">
                  <c:v>4.2620259649725796</c:v>
                </c:pt>
                <c:pt idx="1019">
                  <c:v>4.2646430550296497</c:v>
                </c:pt>
                <c:pt idx="1020">
                  <c:v>4.2654435667914097</c:v>
                </c:pt>
                <c:pt idx="1021">
                  <c:v>4.2609263301622304</c:v>
                </c:pt>
                <c:pt idx="1022">
                  <c:v>4.2181165063396104</c:v>
                </c:pt>
                <c:pt idx="1023">
                  <c:v>4.1967908081218797</c:v>
                </c:pt>
                <c:pt idx="1024">
                  <c:v>4.2578769911936201</c:v>
                </c:pt>
                <c:pt idx="1025">
                  <c:v>4.2900395597810297</c:v>
                </c:pt>
                <c:pt idx="1026">
                  <c:v>4.3055037886471901</c:v>
                </c:pt>
                <c:pt idx="1027">
                  <c:v>4.28473348895605</c:v>
                </c:pt>
                <c:pt idx="1028">
                  <c:v>4.2834490793093396</c:v>
                </c:pt>
                <c:pt idx="1029">
                  <c:v>4.2743639997676901</c:v>
                </c:pt>
                <c:pt idx="1030">
                  <c:v>4.2257776140674599</c:v>
                </c:pt>
                <c:pt idx="1031">
                  <c:v>4.2568470676011101</c:v>
                </c:pt>
                <c:pt idx="1032">
                  <c:v>4.3119327340572697</c:v>
                </c:pt>
                <c:pt idx="1033">
                  <c:v>4.3630284118118903</c:v>
                </c:pt>
                <c:pt idx="1034">
                  <c:v>4.3455639847729897</c:v>
                </c:pt>
                <c:pt idx="1035">
                  <c:v>4.3360966951739002</c:v>
                </c:pt>
                <c:pt idx="1036">
                  <c:v>4.4132469336823297</c:v>
                </c:pt>
                <c:pt idx="1037">
                  <c:v>4.43308260095524</c:v>
                </c:pt>
                <c:pt idx="1038">
                  <c:v>4.4282846682764196</c:v>
                </c:pt>
                <c:pt idx="1039">
                  <c:v>4.3863697488929398</c:v>
                </c:pt>
                <c:pt idx="1040">
                  <c:v>4.3724514183950998</c:v>
                </c:pt>
                <c:pt idx="1041">
                  <c:v>4.41976321862641</c:v>
                </c:pt>
                <c:pt idx="1042">
                  <c:v>4.49998279518302</c:v>
                </c:pt>
                <c:pt idx="1043">
                  <c:v>4.5034553172042298</c:v>
                </c:pt>
                <c:pt idx="1044">
                  <c:v>4.4365620942961002</c:v>
                </c:pt>
                <c:pt idx="1045">
                  <c:v>4.46236249262512</c:v>
                </c:pt>
                <c:pt idx="1046">
                  <c:v>4.4543727221567302</c:v>
                </c:pt>
                <c:pt idx="1047">
                  <c:v>4.5382813395256401</c:v>
                </c:pt>
                <c:pt idx="1048">
                  <c:v>4.5656962828098298</c:v>
                </c:pt>
                <c:pt idx="1049">
                  <c:v>4.5999047772131298</c:v>
                </c:pt>
                <c:pt idx="1050">
                  <c:v>4.6153773842022696</c:v>
                </c:pt>
                <c:pt idx="1051">
                  <c:v>4.6764789430276101</c:v>
                </c:pt>
                <c:pt idx="1052">
                  <c:v>4.6991789705238096</c:v>
                </c:pt>
                <c:pt idx="1053">
                  <c:v>4.6598588236322103</c:v>
                </c:pt>
                <c:pt idx="1054">
                  <c:v>4.7544699121760496</c:v>
                </c:pt>
                <c:pt idx="1055">
                  <c:v>4.7855413771826001</c:v>
                </c:pt>
                <c:pt idx="1056">
                  <c:v>4.7900579048875898</c:v>
                </c:pt>
                <c:pt idx="1057">
                  <c:v>4.8295478426290703</c:v>
                </c:pt>
                <c:pt idx="1058">
                  <c:v>4.8116488260896899</c:v>
                </c:pt>
                <c:pt idx="1059">
                  <c:v>4.8258597323132602</c:v>
                </c:pt>
                <c:pt idx="1060">
                  <c:v>4.8942693723324098</c:v>
                </c:pt>
                <c:pt idx="1061">
                  <c:v>4.8485780137601804</c:v>
                </c:pt>
                <c:pt idx="1062">
                  <c:v>4.86171181397249</c:v>
                </c:pt>
                <c:pt idx="1063">
                  <c:v>4.8202402573475496</c:v>
                </c:pt>
                <c:pt idx="1064">
                  <c:v>4.8539748210384097</c:v>
                </c:pt>
                <c:pt idx="1065">
                  <c:v>4.8245768272281797</c:v>
                </c:pt>
                <c:pt idx="1066">
                  <c:v>4.8531013117707396</c:v>
                </c:pt>
                <c:pt idx="1067">
                  <c:v>4.8847502079232097</c:v>
                </c:pt>
                <c:pt idx="1068">
                  <c:v>4.9178001473760098</c:v>
                </c:pt>
                <c:pt idx="1069">
                  <c:v>4.9149814414527198</c:v>
                </c:pt>
                <c:pt idx="1070">
                  <c:v>4.9510318320180904</c:v>
                </c:pt>
                <c:pt idx="1071">
                  <c:v>5.0021047195886004</c:v>
                </c:pt>
                <c:pt idx="1072">
                  <c:v>5.0584595315173999</c:v>
                </c:pt>
                <c:pt idx="1073">
                  <c:v>4.94746642542869</c:v>
                </c:pt>
                <c:pt idx="1074">
                  <c:v>4.9185626136756397</c:v>
                </c:pt>
                <c:pt idx="1075">
                  <c:v>4.9954373241141301</c:v>
                </c:pt>
                <c:pt idx="1076">
                  <c:v>5.0229950411091604</c:v>
                </c:pt>
                <c:pt idx="1077">
                  <c:v>5.0830771975092901</c:v>
                </c:pt>
                <c:pt idx="1078">
                  <c:v>5.1658181634953797</c:v>
                </c:pt>
                <c:pt idx="1079">
                  <c:v>5.0695952276032497</c:v>
                </c:pt>
                <c:pt idx="1080">
                  <c:v>5.0281825311859603</c:v>
                </c:pt>
                <c:pt idx="1081">
                  <c:v>4.9055634121902099</c:v>
                </c:pt>
                <c:pt idx="1082">
                  <c:v>4.8790273879835704</c:v>
                </c:pt>
                <c:pt idx="1083">
                  <c:v>5.0396475090432604</c:v>
                </c:pt>
                <c:pt idx="1084">
                  <c:v>5.0737573779782403</c:v>
                </c:pt>
                <c:pt idx="1085">
                  <c:v>4.9815048419714101</c:v>
                </c:pt>
                <c:pt idx="1086">
                  <c:v>4.9841791628806797</c:v>
                </c:pt>
                <c:pt idx="1087">
                  <c:v>4.94562494141611</c:v>
                </c:pt>
                <c:pt idx="1088">
                  <c:v>4.8344448333030599</c:v>
                </c:pt>
                <c:pt idx="1089">
                  <c:v>4.8781756437802599</c:v>
                </c:pt>
                <c:pt idx="1090">
                  <c:v>4.9358804494629602</c:v>
                </c:pt>
                <c:pt idx="1091">
                  <c:v>5.0064358179113402</c:v>
                </c:pt>
                <c:pt idx="1092">
                  <c:v>5.0798213012886198</c:v>
                </c:pt>
                <c:pt idx="1093">
                  <c:v>5.0850539847783001</c:v>
                </c:pt>
                <c:pt idx="1094">
                  <c:v>5.1324745642786898</c:v>
                </c:pt>
                <c:pt idx="1095">
                  <c:v>5.2487804918362597</c:v>
                </c:pt>
                <c:pt idx="1096">
                  <c:v>5.2794601687558602</c:v>
                </c:pt>
                <c:pt idx="1097">
                  <c:v>5.2759049423726196</c:v>
                </c:pt>
                <c:pt idx="1098">
                  <c:v>5.2765294016009596</c:v>
                </c:pt>
                <c:pt idx="1099">
                  <c:v>5.23940494428272</c:v>
                </c:pt>
                <c:pt idx="1100">
                  <c:v>5.3453411341192396</c:v>
                </c:pt>
                <c:pt idx="1101">
                  <c:v>5.3189222935068896</c:v>
                </c:pt>
                <c:pt idx="1102">
                  <c:v>5.3449888503957297</c:v>
                </c:pt>
                <c:pt idx="1103">
                  <c:v>5.4958225037417003</c:v>
                </c:pt>
                <c:pt idx="1104">
                  <c:v>5.4936003901185497</c:v>
                </c:pt>
                <c:pt idx="1105">
                  <c:v>5.5052216023981302</c:v>
                </c:pt>
                <c:pt idx="1106">
                  <c:v>5.4194552969540597</c:v>
                </c:pt>
                <c:pt idx="1107">
                  <c:v>5.5609530393201103</c:v>
                </c:pt>
                <c:pt idx="1108">
                  <c:v>5.5310959380550004</c:v>
                </c:pt>
                <c:pt idx="1109">
                  <c:v>5.6352461555626103</c:v>
                </c:pt>
                <c:pt idx="1110">
                  <c:v>5.65379789219205</c:v>
                </c:pt>
                <c:pt idx="1111">
                  <c:v>5.60866505921312</c:v>
                </c:pt>
                <c:pt idx="1112">
                  <c:v>5.7514472018877303</c:v>
                </c:pt>
                <c:pt idx="1113">
                  <c:v>5.6595202831798899</c:v>
                </c:pt>
                <c:pt idx="1114">
                  <c:v>5.5219753015638497</c:v>
                </c:pt>
                <c:pt idx="1115">
                  <c:v>5.5010625955786097</c:v>
                </c:pt>
                <c:pt idx="1116">
                  <c:v>5.6284738162896204</c:v>
                </c:pt>
                <c:pt idx="1117">
                  <c:v>5.6769233084420003</c:v>
                </c:pt>
                <c:pt idx="1118">
                  <c:v>5.5594386160932796</c:v>
                </c:pt>
                <c:pt idx="1119">
                  <c:v>5.4639086431759996</c:v>
                </c:pt>
                <c:pt idx="1120">
                  <c:v>5.4643394347704799</c:v>
                </c:pt>
                <c:pt idx="1121">
                  <c:v>5.39017105410068</c:v>
                </c:pt>
                <c:pt idx="1122">
                  <c:v>5.4633968698909801</c:v>
                </c:pt>
                <c:pt idx="1123">
                  <c:v>5.2977750579770504</c:v>
                </c:pt>
                <c:pt idx="1124">
                  <c:v>5.3083378390534302</c:v>
                </c:pt>
                <c:pt idx="1125">
                  <c:v>5.35490867105195</c:v>
                </c:pt>
                <c:pt idx="1126">
                  <c:v>5.3815073093185397</c:v>
                </c:pt>
                <c:pt idx="1127">
                  <c:v>5.3711614685759397</c:v>
                </c:pt>
                <c:pt idx="1128">
                  <c:v>5.36008028970656</c:v>
                </c:pt>
                <c:pt idx="1129">
                  <c:v>5.3308404903000897</c:v>
                </c:pt>
                <c:pt idx="1130">
                  <c:v>5.2211480924317701</c:v>
                </c:pt>
                <c:pt idx="1131">
                  <c:v>5.3102609317649403</c:v>
                </c:pt>
                <c:pt idx="1132">
                  <c:v>5.3938329776798302</c:v>
                </c:pt>
                <c:pt idx="1133">
                  <c:v>5.4715044807059199</c:v>
                </c:pt>
                <c:pt idx="1134">
                  <c:v>5.5447529813382701</c:v>
                </c:pt>
                <c:pt idx="1135">
                  <c:v>5.5396853966939403</c:v>
                </c:pt>
                <c:pt idx="1136">
                  <c:v>5.5367512290115801</c:v>
                </c:pt>
                <c:pt idx="1137">
                  <c:v>5.5366149702488796</c:v>
                </c:pt>
                <c:pt idx="1138">
                  <c:v>5.5206456332657101</c:v>
                </c:pt>
                <c:pt idx="1139">
                  <c:v>5.5176052591862996</c:v>
                </c:pt>
                <c:pt idx="1140">
                  <c:v>5.6060275674804796</c:v>
                </c:pt>
                <c:pt idx="1141">
                  <c:v>5.61109321546944</c:v>
                </c:pt>
                <c:pt idx="1142">
                  <c:v>5.5729361792474501</c:v>
                </c:pt>
                <c:pt idx="1143">
                  <c:v>5.6336251165298403</c:v>
                </c:pt>
                <c:pt idx="1144">
                  <c:v>5.6427226546524398</c:v>
                </c:pt>
                <c:pt idx="1145">
                  <c:v>5.6116469757990997</c:v>
                </c:pt>
                <c:pt idx="1146">
                  <c:v>5.5909809130046497</c:v>
                </c:pt>
                <c:pt idx="1147">
                  <c:v>5.50734818608026</c:v>
                </c:pt>
                <c:pt idx="1148">
                  <c:v>5.5644263611682598</c:v>
                </c:pt>
                <c:pt idx="1149">
                  <c:v>5.6367264886041104</c:v>
                </c:pt>
                <c:pt idx="1150">
                  <c:v>5.6335553144360802</c:v>
                </c:pt>
                <c:pt idx="1151">
                  <c:v>5.6230616984597503</c:v>
                </c:pt>
                <c:pt idx="1152">
                  <c:v>5.5504360969634599</c:v>
                </c:pt>
                <c:pt idx="1153">
                  <c:v>5.61150705603366</c:v>
                </c:pt>
                <c:pt idx="1154">
                  <c:v>5.6548300157767803</c:v>
                </c:pt>
                <c:pt idx="1155">
                  <c:v>5.6364975601694303</c:v>
                </c:pt>
                <c:pt idx="1156">
                  <c:v>5.6076286090556398</c:v>
                </c:pt>
                <c:pt idx="1157">
                  <c:v>5.55576203895974</c:v>
                </c:pt>
                <c:pt idx="1158">
                  <c:v>5.5209188262804396</c:v>
                </c:pt>
                <c:pt idx="1159">
                  <c:v>5.48512102945464</c:v>
                </c:pt>
                <c:pt idx="1160">
                  <c:v>5.5336479925470003</c:v>
                </c:pt>
                <c:pt idx="1161">
                  <c:v>5.6118355216644202</c:v>
                </c:pt>
                <c:pt idx="1162">
                  <c:v>5.5930798899913201</c:v>
                </c:pt>
                <c:pt idx="1163">
                  <c:v>5.5643563513520196</c:v>
                </c:pt>
                <c:pt idx="1164">
                  <c:v>5.5611878740579499</c:v>
                </c:pt>
                <c:pt idx="1165">
                  <c:v>5.4895058945164497</c:v>
                </c:pt>
                <c:pt idx="1166">
                  <c:v>5.5670794528923802</c:v>
                </c:pt>
                <c:pt idx="1167">
                  <c:v>5.5583031982838902</c:v>
                </c:pt>
                <c:pt idx="1168">
                  <c:v>5.6001730101034504</c:v>
                </c:pt>
                <c:pt idx="1169">
                  <c:v>5.5752330742665999</c:v>
                </c:pt>
                <c:pt idx="1170">
                  <c:v>5.5947139321828203</c:v>
                </c:pt>
                <c:pt idx="1171">
                  <c:v>5.63339762971244</c:v>
                </c:pt>
                <c:pt idx="1172">
                  <c:v>5.70118833620882</c:v>
                </c:pt>
                <c:pt idx="1173">
                  <c:v>5.6265544593130103</c:v>
                </c:pt>
                <c:pt idx="1174">
                  <c:v>5.6205069261798499</c:v>
                </c:pt>
                <c:pt idx="1175">
                  <c:v>5.6193677881862696</c:v>
                </c:pt>
                <c:pt idx="1176">
                  <c:v>5.6983205793925702</c:v>
                </c:pt>
                <c:pt idx="1177">
                  <c:v>5.8085315087121598</c:v>
                </c:pt>
                <c:pt idx="1178">
                  <c:v>5.8107552437953602</c:v>
                </c:pt>
                <c:pt idx="1179">
                  <c:v>5.9807824180496096</c:v>
                </c:pt>
                <c:pt idx="1180">
                  <c:v>5.9901710854741896</c:v>
                </c:pt>
                <c:pt idx="1181">
                  <c:v>5.9009593336044501</c:v>
                </c:pt>
                <c:pt idx="1182">
                  <c:v>5.93431922686527</c:v>
                </c:pt>
                <c:pt idx="1183">
                  <c:v>6.0192794616541496</c:v>
                </c:pt>
                <c:pt idx="1184">
                  <c:v>6.1656156284528203</c:v>
                </c:pt>
                <c:pt idx="1185">
                  <c:v>6.22189541377411</c:v>
                </c:pt>
                <c:pt idx="1186">
                  <c:v>6.0633989257660597</c:v>
                </c:pt>
                <c:pt idx="1187">
                  <c:v>5.9100077825706503</c:v>
                </c:pt>
                <c:pt idx="1188">
                  <c:v>5.8684659933511396</c:v>
                </c:pt>
                <c:pt idx="1189">
                  <c:v>5.6559219198059001</c:v>
                </c:pt>
                <c:pt idx="1190">
                  <c:v>5.5054301053686201</c:v>
                </c:pt>
                <c:pt idx="1191">
                  <c:v>5.6158401663526902</c:v>
                </c:pt>
                <c:pt idx="1192">
                  <c:v>5.7011464709781201</c:v>
                </c:pt>
                <c:pt idx="1193">
                  <c:v>5.7595723079054801</c:v>
                </c:pt>
                <c:pt idx="1194">
                  <c:v>5.9231497720060799</c:v>
                </c:pt>
                <c:pt idx="1195">
                  <c:v>5.99732219230056</c:v>
                </c:pt>
                <c:pt idx="1196">
                  <c:v>5.9006540812085504</c:v>
                </c:pt>
                <c:pt idx="1197">
                  <c:v>5.9176933750856904</c:v>
                </c:pt>
                <c:pt idx="1198">
                  <c:v>5.6920997578792401</c:v>
                </c:pt>
                <c:pt idx="1199">
                  <c:v>5.7302254019479903</c:v>
                </c:pt>
                <c:pt idx="1200">
                  <c:v>5.7239687967840496</c:v>
                </c:pt>
                <c:pt idx="1201">
                  <c:v>5.6152845296703999</c:v>
                </c:pt>
                <c:pt idx="1202">
                  <c:v>5.6369049026941296</c:v>
                </c:pt>
                <c:pt idx="1203">
                  <c:v>5.6833931798534501</c:v>
                </c:pt>
                <c:pt idx="1204">
                  <c:v>5.6245921844987299</c:v>
                </c:pt>
                <c:pt idx="1205">
                  <c:v>5.6793427033199997</c:v>
                </c:pt>
                <c:pt idx="1206">
                  <c:v>5.5665553883944696</c:v>
                </c:pt>
                <c:pt idx="1207">
                  <c:v>5.5996889210362903</c:v>
                </c:pt>
                <c:pt idx="1208">
                  <c:v>5.64595684261303</c:v>
                </c:pt>
                <c:pt idx="1209">
                  <c:v>5.7593562215971597</c:v>
                </c:pt>
                <c:pt idx="1210">
                  <c:v>5.7753494353699697</c:v>
                </c:pt>
                <c:pt idx="1211">
                  <c:v>5.7629504762104098</c:v>
                </c:pt>
                <c:pt idx="1212">
                  <c:v>5.80915019372347</c:v>
                </c:pt>
                <c:pt idx="1213">
                  <c:v>5.8366276979362697</c:v>
                </c:pt>
                <c:pt idx="1214">
                  <c:v>5.9128452393941497</c:v>
                </c:pt>
                <c:pt idx="1215">
                  <c:v>5.89475082971446</c:v>
                </c:pt>
                <c:pt idx="1216">
                  <c:v>5.8438749941536097</c:v>
                </c:pt>
                <c:pt idx="1217">
                  <c:v>5.6685753595924897</c:v>
                </c:pt>
                <c:pt idx="1218">
                  <c:v>5.7554753315532103</c:v>
                </c:pt>
                <c:pt idx="1219">
                  <c:v>5.64170717368832</c:v>
                </c:pt>
                <c:pt idx="1220">
                  <c:v>5.6392630891968603</c:v>
                </c:pt>
                <c:pt idx="1221">
                  <c:v>5.6197699615487098</c:v>
                </c:pt>
                <c:pt idx="1222">
                  <c:v>5.6640507891713501</c:v>
                </c:pt>
                <c:pt idx="1223">
                  <c:v>5.7251929385945504</c:v>
                </c:pt>
                <c:pt idx="1224">
                  <c:v>5.6572694050186803</c:v>
                </c:pt>
                <c:pt idx="1225">
                  <c:v>5.6515519722421397</c:v>
                </c:pt>
                <c:pt idx="1226">
                  <c:v>5.6866036595560496</c:v>
                </c:pt>
                <c:pt idx="1227">
                  <c:v>5.7458189356785896</c:v>
                </c:pt>
                <c:pt idx="1228">
                  <c:v>5.7909294112492598</c:v>
                </c:pt>
                <c:pt idx="1229">
                  <c:v>5.7375999376445401</c:v>
                </c:pt>
                <c:pt idx="1230">
                  <c:v>5.6235328309065098</c:v>
                </c:pt>
                <c:pt idx="1231">
                  <c:v>5.5814527824017199</c:v>
                </c:pt>
                <c:pt idx="1232">
                  <c:v>5.5944834221945499</c:v>
                </c:pt>
                <c:pt idx="1233">
                  <c:v>5.6198303009544004</c:v>
                </c:pt>
                <c:pt idx="1234">
                  <c:v>5.6474710468083602</c:v>
                </c:pt>
                <c:pt idx="1235">
                  <c:v>5.6718287667837801</c:v>
                </c:pt>
                <c:pt idx="1236">
                  <c:v>5.7308295009936598</c:v>
                </c:pt>
                <c:pt idx="1237">
                  <c:v>5.8207262218330902</c:v>
                </c:pt>
                <c:pt idx="1238">
                  <c:v>5.8988249831741797</c:v>
                </c:pt>
                <c:pt idx="1239">
                  <c:v>5.9143023262923196</c:v>
                </c:pt>
                <c:pt idx="1240">
                  <c:v>5.9076918077954703</c:v>
                </c:pt>
                <c:pt idx="1241">
                  <c:v>5.9721198987044097</c:v>
                </c:pt>
                <c:pt idx="1242">
                  <c:v>5.9969774586097202</c:v>
                </c:pt>
                <c:pt idx="1243">
                  <c:v>6.0231782038191097</c:v>
                </c:pt>
                <c:pt idx="1244">
                  <c:v>6.0434027626335496</c:v>
                </c:pt>
                <c:pt idx="1245">
                  <c:v>6.0570322378778796</c:v>
                </c:pt>
                <c:pt idx="1246">
                  <c:v>6.1546659297226203</c:v>
                </c:pt>
                <c:pt idx="1247">
                  <c:v>6.3113181507129203</c:v>
                </c:pt>
                <c:pt idx="1248">
                  <c:v>6.2092559105527698</c:v>
                </c:pt>
                <c:pt idx="1249">
                  <c:v>6.21326041969066</c:v>
                </c:pt>
                <c:pt idx="1250">
                  <c:v>6.2426042178375996</c:v>
                </c:pt>
                <c:pt idx="1251">
                  <c:v>6.2573398518047796</c:v>
                </c:pt>
                <c:pt idx="1252">
                  <c:v>6.3320368193053698</c:v>
                </c:pt>
                <c:pt idx="1253">
                  <c:v>6.2480207900931299</c:v>
                </c:pt>
                <c:pt idx="1254">
                  <c:v>6.2522791539267004</c:v>
                </c:pt>
                <c:pt idx="1255">
                  <c:v>6.3144788757968602</c:v>
                </c:pt>
                <c:pt idx="1256">
                  <c:v>6.2931258218513904</c:v>
                </c:pt>
                <c:pt idx="1257">
                  <c:v>6.1711369403096796</c:v>
                </c:pt>
                <c:pt idx="1258">
                  <c:v>6.3075025095673301</c:v>
                </c:pt>
                <c:pt idx="1259">
                  <c:v>6.3670098200375502</c:v>
                </c:pt>
                <c:pt idx="1260">
                  <c:v>6.3996939674425599</c:v>
                </c:pt>
                <c:pt idx="1261">
                  <c:v>6.4376993970044003</c:v>
                </c:pt>
                <c:pt idx="1262">
                  <c:v>6.42913160489341</c:v>
                </c:pt>
                <c:pt idx="1263">
                  <c:v>6.4566909175528098</c:v>
                </c:pt>
                <c:pt idx="1264">
                  <c:v>6.5474860458101301</c:v>
                </c:pt>
                <c:pt idx="1265">
                  <c:v>6.4032198591652296</c:v>
                </c:pt>
                <c:pt idx="1266">
                  <c:v>6.2930442382946197</c:v>
                </c:pt>
                <c:pt idx="1267">
                  <c:v>6.1181201130810097</c:v>
                </c:pt>
                <c:pt idx="1268">
                  <c:v>6.2129069293684998</c:v>
                </c:pt>
                <c:pt idx="1269">
                  <c:v>6.1115276840910902</c:v>
                </c:pt>
                <c:pt idx="1270">
                  <c:v>6.1355125056380002</c:v>
                </c:pt>
                <c:pt idx="1271">
                  <c:v>6.04762887431355</c:v>
                </c:pt>
                <c:pt idx="1272">
                  <c:v>5.9849283019173001</c:v>
                </c:pt>
                <c:pt idx="1273">
                  <c:v>5.9990884438641698</c:v>
                </c:pt>
                <c:pt idx="1274">
                  <c:v>5.8251406036038604</c:v>
                </c:pt>
                <c:pt idx="1275">
                  <c:v>5.8698628377293298</c:v>
                </c:pt>
                <c:pt idx="1276">
                  <c:v>5.87846414483906</c:v>
                </c:pt>
                <c:pt idx="1277">
                  <c:v>5.8597447601943102</c:v>
                </c:pt>
                <c:pt idx="1278">
                  <c:v>5.7175924572182302</c:v>
                </c:pt>
                <c:pt idx="1279">
                  <c:v>5.7618582218410497</c:v>
                </c:pt>
                <c:pt idx="1280">
                  <c:v>5.6685347088158897</c:v>
                </c:pt>
                <c:pt idx="1281">
                  <c:v>5.4622889747980397</c:v>
                </c:pt>
                <c:pt idx="1282">
                  <c:v>5.2847831058708898</c:v>
                </c:pt>
                <c:pt idx="1283">
                  <c:v>5.4214454084536499</c:v>
                </c:pt>
                <c:pt idx="1284">
                  <c:v>5.4672263096907399</c:v>
                </c:pt>
                <c:pt idx="1285">
                  <c:v>5.2521488498206397</c:v>
                </c:pt>
                <c:pt idx="1286">
                  <c:v>5.3537820082341998</c:v>
                </c:pt>
                <c:pt idx="1287">
                  <c:v>5.3360577613191698</c:v>
                </c:pt>
                <c:pt idx="1288">
                  <c:v>5.5638216243956702</c:v>
                </c:pt>
                <c:pt idx="1289">
                  <c:v>5.4582029675659598</c:v>
                </c:pt>
                <c:pt idx="1290">
                  <c:v>5.2979036558074899</c:v>
                </c:pt>
                <c:pt idx="1291">
                  <c:v>5.3251717583115701</c:v>
                </c:pt>
                <c:pt idx="1292">
                  <c:v>5.3758729752389103</c:v>
                </c:pt>
                <c:pt idx="1293">
                  <c:v>5.3468816196859397</c:v>
                </c:pt>
                <c:pt idx="1294">
                  <c:v>5.3781427893569198</c:v>
                </c:pt>
                <c:pt idx="1295">
                  <c:v>5.3896140188812698</c:v>
                </c:pt>
                <c:pt idx="1296">
                  <c:v>5.2972917792595702</c:v>
                </c:pt>
                <c:pt idx="1297">
                  <c:v>5.4311261527311698</c:v>
                </c:pt>
                <c:pt idx="1298">
                  <c:v>5.5634925741828196</c:v>
                </c:pt>
                <c:pt idx="1299">
                  <c:v>5.5786875178239104</c:v>
                </c:pt>
                <c:pt idx="1300">
                  <c:v>5.5242362738353403</c:v>
                </c:pt>
                <c:pt idx="1301">
                  <c:v>5.4788208602468398</c:v>
                </c:pt>
                <c:pt idx="1302">
                  <c:v>5.3757458910909204</c:v>
                </c:pt>
                <c:pt idx="1303">
                  <c:v>5.4222740273371404</c:v>
                </c:pt>
                <c:pt idx="1304">
                  <c:v>5.5517281545466197</c:v>
                </c:pt>
                <c:pt idx="1305">
                  <c:v>5.5399177388999199</c:v>
                </c:pt>
                <c:pt idx="1306">
                  <c:v>5.5398107973477897</c:v>
                </c:pt>
                <c:pt idx="1307">
                  <c:v>5.4971654268527104</c:v>
                </c:pt>
                <c:pt idx="1308">
                  <c:v>5.3799805579968796</c:v>
                </c:pt>
                <c:pt idx="1309">
                  <c:v>5.2612109455992302</c:v>
                </c:pt>
                <c:pt idx="1310">
                  <c:v>5.26698013794066</c:v>
                </c:pt>
                <c:pt idx="1311">
                  <c:v>5.4439973890990103</c:v>
                </c:pt>
                <c:pt idx="1312">
                  <c:v>5.4461006650115298</c:v>
                </c:pt>
                <c:pt idx="1313">
                  <c:v>5.4387778372596198</c:v>
                </c:pt>
                <c:pt idx="1314">
                  <c:v>5.48523795129557</c:v>
                </c:pt>
                <c:pt idx="1315">
                  <c:v>5.4457933280518498</c:v>
                </c:pt>
                <c:pt idx="1316">
                  <c:v>5.5323979249489001</c:v>
                </c:pt>
                <c:pt idx="1317">
                  <c:v>5.5457324583911003</c:v>
                </c:pt>
                <c:pt idx="1318">
                  <c:v>5.5215149628391504</c:v>
                </c:pt>
                <c:pt idx="1319">
                  <c:v>5.4403502762188403</c:v>
                </c:pt>
                <c:pt idx="1320">
                  <c:v>5.4944802128741497</c:v>
                </c:pt>
                <c:pt idx="1321">
                  <c:v>5.4922468399328901</c:v>
                </c:pt>
                <c:pt idx="1322">
                  <c:v>5.62035265139877</c:v>
                </c:pt>
                <c:pt idx="1323">
                  <c:v>5.5295254533310203</c:v>
                </c:pt>
                <c:pt idx="1324">
                  <c:v>5.6384253714367496</c:v>
                </c:pt>
                <c:pt idx="1325">
                  <c:v>5.66649513648668</c:v>
                </c:pt>
                <c:pt idx="1326">
                  <c:v>5.6560202353428899</c:v>
                </c:pt>
                <c:pt idx="1327">
                  <c:v>5.6102568091310001</c:v>
                </c:pt>
                <c:pt idx="1328">
                  <c:v>5.6660549144844303</c:v>
                </c:pt>
                <c:pt idx="1329">
                  <c:v>5.7585117458148796</c:v>
                </c:pt>
                <c:pt idx="1330">
                  <c:v>5.7824817204108303</c:v>
                </c:pt>
                <c:pt idx="1331">
                  <c:v>5.8156153231512997</c:v>
                </c:pt>
                <c:pt idx="1332">
                  <c:v>5.7486752360212598</c:v>
                </c:pt>
                <c:pt idx="1333">
                  <c:v>5.8387268684417499</c:v>
                </c:pt>
                <c:pt idx="1334">
                  <c:v>5.8354631799535204</c:v>
                </c:pt>
                <c:pt idx="1335">
                  <c:v>5.78473908240366</c:v>
                </c:pt>
                <c:pt idx="1336">
                  <c:v>5.8795477444232596</c:v>
                </c:pt>
                <c:pt idx="1337">
                  <c:v>5.8509086243811801</c:v>
                </c:pt>
                <c:pt idx="1338">
                  <c:v>5.9301237533012596</c:v>
                </c:pt>
                <c:pt idx="1339">
                  <c:v>5.9205823136340996</c:v>
                </c:pt>
                <c:pt idx="1340">
                  <c:v>5.9651001800902499</c:v>
                </c:pt>
                <c:pt idx="1341">
                  <c:v>5.9548404045954699</c:v>
                </c:pt>
                <c:pt idx="1342">
                  <c:v>5.9715311711325096</c:v>
                </c:pt>
                <c:pt idx="1343">
                  <c:v>5.9451063068590999</c:v>
                </c:pt>
                <c:pt idx="1344">
                  <c:v>5.9292693173661997</c:v>
                </c:pt>
                <c:pt idx="1345">
                  <c:v>5.9124777635974102</c:v>
                </c:pt>
                <c:pt idx="1346">
                  <c:v>5.9504805225246598</c:v>
                </c:pt>
                <c:pt idx="1347">
                  <c:v>5.8429259288134201</c:v>
                </c:pt>
                <c:pt idx="1348">
                  <c:v>5.81851579475516</c:v>
                </c:pt>
                <c:pt idx="1349">
                  <c:v>5.8520447392993704</c:v>
                </c:pt>
                <c:pt idx="1350">
                  <c:v>5.9927752785835002</c:v>
                </c:pt>
                <c:pt idx="1351">
                  <c:v>6.0291422101105097</c:v>
                </c:pt>
                <c:pt idx="1352">
                  <c:v>6.1110948691237601</c:v>
                </c:pt>
                <c:pt idx="1353">
                  <c:v>6.0996735401110502</c:v>
                </c:pt>
                <c:pt idx="1354">
                  <c:v>6.0822711756235801</c:v>
                </c:pt>
                <c:pt idx="1355">
                  <c:v>6.0800279060393096</c:v>
                </c:pt>
                <c:pt idx="1356">
                  <c:v>6.0026822426762703</c:v>
                </c:pt>
                <c:pt idx="1357">
                  <c:v>6.0443127424340197</c:v>
                </c:pt>
                <c:pt idx="1358">
                  <c:v>5.9912481323937401</c:v>
                </c:pt>
                <c:pt idx="1359">
                  <c:v>6.0913644583765896</c:v>
                </c:pt>
                <c:pt idx="1360">
                  <c:v>6.1659208208888101</c:v>
                </c:pt>
                <c:pt idx="1361">
                  <c:v>6.1719702937421399</c:v>
                </c:pt>
                <c:pt idx="1362">
                  <c:v>6.1479215210591898</c:v>
                </c:pt>
                <c:pt idx="1363">
                  <c:v>5.9946991965929097</c:v>
                </c:pt>
                <c:pt idx="1364">
                  <c:v>5.8403776527689999</c:v>
                </c:pt>
                <c:pt idx="1365">
                  <c:v>5.90619389394206</c:v>
                </c:pt>
                <c:pt idx="1366">
                  <c:v>5.9333465436318802</c:v>
                </c:pt>
                <c:pt idx="1367">
                  <c:v>5.9577181895787703</c:v>
                </c:pt>
                <c:pt idx="1368">
                  <c:v>6.0534221870095202</c:v>
                </c:pt>
                <c:pt idx="1369">
                  <c:v>6.0743843706354097</c:v>
                </c:pt>
                <c:pt idx="1370">
                  <c:v>6.0353639908540497</c:v>
                </c:pt>
                <c:pt idx="1371">
                  <c:v>6.0858257332771002</c:v>
                </c:pt>
                <c:pt idx="1372">
                  <c:v>6.0896810341523304</c:v>
                </c:pt>
                <c:pt idx="1373">
                  <c:v>6.1698619357527198</c:v>
                </c:pt>
                <c:pt idx="1374">
                  <c:v>6.1762332939310598</c:v>
                </c:pt>
                <c:pt idx="1375">
                  <c:v>6.2159844271707803</c:v>
                </c:pt>
                <c:pt idx="1376">
                  <c:v>6.2539986213279599</c:v>
                </c:pt>
                <c:pt idx="1377">
                  <c:v>6.2700672990455999</c:v>
                </c:pt>
                <c:pt idx="1378">
                  <c:v>6.2544589644456599</c:v>
                </c:pt>
                <c:pt idx="1379">
                  <c:v>6.18861717465004</c:v>
                </c:pt>
                <c:pt idx="1380">
                  <c:v>6.2283630070546199</c:v>
                </c:pt>
                <c:pt idx="1381">
                  <c:v>6.2821469976852704</c:v>
                </c:pt>
                <c:pt idx="1382">
                  <c:v>6.3540905918008201</c:v>
                </c:pt>
                <c:pt idx="1383">
                  <c:v>6.4198744325782098</c:v>
                </c:pt>
                <c:pt idx="1384">
                  <c:v>6.3919586450153902</c:v>
                </c:pt>
                <c:pt idx="1385">
                  <c:v>6.4193040065207603</c:v>
                </c:pt>
                <c:pt idx="1386">
                  <c:v>6.4044390543735501</c:v>
                </c:pt>
                <c:pt idx="1387">
                  <c:v>6.4831272760319498</c:v>
                </c:pt>
                <c:pt idx="1388">
                  <c:v>6.4559018416551197</c:v>
                </c:pt>
                <c:pt idx="1389">
                  <c:v>6.4669639920291901</c:v>
                </c:pt>
                <c:pt idx="1390">
                  <c:v>6.4878227287195598</c:v>
                </c:pt>
                <c:pt idx="1391">
                  <c:v>6.5531492849382502</c:v>
                </c:pt>
                <c:pt idx="1392">
                  <c:v>6.6264489140432801</c:v>
                </c:pt>
                <c:pt idx="1393">
                  <c:v>6.64537214987942</c:v>
                </c:pt>
                <c:pt idx="1394">
                  <c:v>6.6115311005459301</c:v>
                </c:pt>
                <c:pt idx="1395">
                  <c:v>6.6598473738814299</c:v>
                </c:pt>
                <c:pt idx="1396">
                  <c:v>6.7680924283823796</c:v>
                </c:pt>
                <c:pt idx="1397">
                  <c:v>6.7449650050006396</c:v>
                </c:pt>
                <c:pt idx="1398">
                  <c:v>6.8070246365086602</c:v>
                </c:pt>
                <c:pt idx="1399">
                  <c:v>6.8170089693282296</c:v>
                </c:pt>
                <c:pt idx="1400">
                  <c:v>6.7728032846697097</c:v>
                </c:pt>
                <c:pt idx="1401">
                  <c:v>6.82831789822567</c:v>
                </c:pt>
                <c:pt idx="1402">
                  <c:v>6.8838052824154596</c:v>
                </c:pt>
                <c:pt idx="1403">
                  <c:v>6.8264588731255396</c:v>
                </c:pt>
                <c:pt idx="1404">
                  <c:v>6.81352201841504</c:v>
                </c:pt>
                <c:pt idx="1405">
                  <c:v>6.8092206146794698</c:v>
                </c:pt>
                <c:pt idx="1406">
                  <c:v>6.8073847756690702</c:v>
                </c:pt>
                <c:pt idx="1407">
                  <c:v>6.77484548539495</c:v>
                </c:pt>
                <c:pt idx="1408">
                  <c:v>6.6644944804256196</c:v>
                </c:pt>
                <c:pt idx="1409">
                  <c:v>6.6572900487362698</c:v>
                </c:pt>
                <c:pt idx="1410">
                  <c:v>6.5884579686262699</c:v>
                </c:pt>
                <c:pt idx="1411">
                  <c:v>6.64912447718216</c:v>
                </c:pt>
                <c:pt idx="1412">
                  <c:v>6.91885698228214</c:v>
                </c:pt>
                <c:pt idx="1413">
                  <c:v>6.8107969505444004</c:v>
                </c:pt>
                <c:pt idx="1414">
                  <c:v>6.8701256007660803</c:v>
                </c:pt>
                <c:pt idx="1415">
                  <c:v>6.8454593329620002</c:v>
                </c:pt>
                <c:pt idx="1416">
                  <c:v>6.9651456810702204</c:v>
                </c:pt>
                <c:pt idx="1417">
                  <c:v>6.9379645811968498</c:v>
                </c:pt>
                <c:pt idx="1418">
                  <c:v>6.9587090561654596</c:v>
                </c:pt>
                <c:pt idx="1419">
                  <c:v>6.9875498221628396</c:v>
                </c:pt>
                <c:pt idx="1420">
                  <c:v>6.9827174448671503</c:v>
                </c:pt>
                <c:pt idx="1421">
                  <c:v>7.0230258544293296</c:v>
                </c:pt>
                <c:pt idx="1422">
                  <c:v>6.93572113560964</c:v>
                </c:pt>
                <c:pt idx="1423">
                  <c:v>6.7785886049516897</c:v>
                </c:pt>
                <c:pt idx="1424">
                  <c:v>6.7207576805307703</c:v>
                </c:pt>
                <c:pt idx="1425">
                  <c:v>6.6101154657245198</c:v>
                </c:pt>
                <c:pt idx="1426">
                  <c:v>6.5001683717542704</c:v>
                </c:pt>
                <c:pt idx="1427">
                  <c:v>6.5084045542217801</c:v>
                </c:pt>
                <c:pt idx="1428">
                  <c:v>6.3937946811929196</c:v>
                </c:pt>
                <c:pt idx="1429">
                  <c:v>6.4204663077030402</c:v>
                </c:pt>
                <c:pt idx="1430">
                  <c:v>6.5707821270695197</c:v>
                </c:pt>
                <c:pt idx="1431">
                  <c:v>6.5433659031405602</c:v>
                </c:pt>
                <c:pt idx="1432">
                  <c:v>6.4735800243363499</c:v>
                </c:pt>
                <c:pt idx="1433">
                  <c:v>6.3917867161033497</c:v>
                </c:pt>
                <c:pt idx="1434">
                  <c:v>6.41937443818225</c:v>
                </c:pt>
                <c:pt idx="1435">
                  <c:v>6.3037935650493102</c:v>
                </c:pt>
                <c:pt idx="1436">
                  <c:v>6.2505985884189501</c:v>
                </c:pt>
                <c:pt idx="1437">
                  <c:v>6.2118973870881904</c:v>
                </c:pt>
                <c:pt idx="1438">
                  <c:v>6.32707353308514</c:v>
                </c:pt>
                <c:pt idx="1439">
                  <c:v>6.3538475632943099</c:v>
                </c:pt>
                <c:pt idx="1440">
                  <c:v>6.2693714016151603</c:v>
                </c:pt>
                <c:pt idx="1441">
                  <c:v>6.2369311003001604</c:v>
                </c:pt>
                <c:pt idx="1442">
                  <c:v>6.2760649874789403</c:v>
                </c:pt>
                <c:pt idx="1443">
                  <c:v>6.2484695567714397</c:v>
                </c:pt>
                <c:pt idx="1444">
                  <c:v>6.3249302327244399</c:v>
                </c:pt>
                <c:pt idx="1445">
                  <c:v>6.4390608670577203</c:v>
                </c:pt>
                <c:pt idx="1446">
                  <c:v>6.4046254959631099</c:v>
                </c:pt>
                <c:pt idx="1447">
                  <c:v>6.4938592612284003</c:v>
                </c:pt>
                <c:pt idx="1448">
                  <c:v>6.5570585703431599</c:v>
                </c:pt>
                <c:pt idx="1449">
                  <c:v>6.5613186306922904</c:v>
                </c:pt>
                <c:pt idx="1450">
                  <c:v>6.5129489936207801</c:v>
                </c:pt>
                <c:pt idx="1451">
                  <c:v>6.4578025014651601</c:v>
                </c:pt>
                <c:pt idx="1452">
                  <c:v>6.4897860321377099</c:v>
                </c:pt>
                <c:pt idx="1453">
                  <c:v>6.6119842394828003</c:v>
                </c:pt>
                <c:pt idx="1454">
                  <c:v>6.61112023530832</c:v>
                </c:pt>
                <c:pt idx="1455">
                  <c:v>6.63589803695612</c:v>
                </c:pt>
                <c:pt idx="1456">
                  <c:v>6.6497720553241999</c:v>
                </c:pt>
                <c:pt idx="1457">
                  <c:v>6.6705797391611403</c:v>
                </c:pt>
                <c:pt idx="1458">
                  <c:v>6.71686840966467</c:v>
                </c:pt>
                <c:pt idx="1459">
                  <c:v>6.7323691562599102</c:v>
                </c:pt>
                <c:pt idx="1460">
                  <c:v>6.7558960752626298</c:v>
                </c:pt>
                <c:pt idx="1461">
                  <c:v>6.6634631229811001</c:v>
                </c:pt>
                <c:pt idx="1462">
                  <c:v>6.5013854754940903</c:v>
                </c:pt>
                <c:pt idx="1463">
                  <c:v>6.5526960562260097</c:v>
                </c:pt>
                <c:pt idx="1464">
                  <c:v>6.4328688232497901</c:v>
                </c:pt>
                <c:pt idx="1465">
                  <c:v>6.5780937641983703</c:v>
                </c:pt>
                <c:pt idx="1466">
                  <c:v>6.59740255802493</c:v>
                </c:pt>
                <c:pt idx="1467">
                  <c:v>6.7282710114815902</c:v>
                </c:pt>
                <c:pt idx="1468">
                  <c:v>6.73492593970182</c:v>
                </c:pt>
                <c:pt idx="1469">
                  <c:v>6.8167595010316804</c:v>
                </c:pt>
                <c:pt idx="1470">
                  <c:v>6.7940877644914597</c:v>
                </c:pt>
                <c:pt idx="1471">
                  <c:v>6.6681597717884697</c:v>
                </c:pt>
                <c:pt idx="1472">
                  <c:v>6.7784705356521799</c:v>
                </c:pt>
                <c:pt idx="1473">
                  <c:v>6.77620982741003</c:v>
                </c:pt>
                <c:pt idx="1474">
                  <c:v>6.8633105881534302</c:v>
                </c:pt>
                <c:pt idx="1475">
                  <c:v>6.8168146709100803</c:v>
                </c:pt>
                <c:pt idx="1476">
                  <c:v>6.7844921720698599</c:v>
                </c:pt>
                <c:pt idx="1477">
                  <c:v>6.7933935385391404</c:v>
                </c:pt>
                <c:pt idx="1478">
                  <c:v>6.8511197625152001</c:v>
                </c:pt>
                <c:pt idx="1479">
                  <c:v>6.9636393428823604</c:v>
                </c:pt>
                <c:pt idx="1480">
                  <c:v>7.0181579718707496</c:v>
                </c:pt>
                <c:pt idx="1481">
                  <c:v>6.9209780850278602</c:v>
                </c:pt>
                <c:pt idx="1482">
                  <c:v>7.0347792853469802</c:v>
                </c:pt>
                <c:pt idx="1483">
                  <c:v>7.0323512093350802</c:v>
                </c:pt>
                <c:pt idx="1484">
                  <c:v>6.9813231660528503</c:v>
                </c:pt>
                <c:pt idx="1485">
                  <c:v>7.0073410733264003</c:v>
                </c:pt>
                <c:pt idx="1486">
                  <c:v>7.1378264663925801</c:v>
                </c:pt>
                <c:pt idx="1487">
                  <c:v>7.2147345326836199</c:v>
                </c:pt>
                <c:pt idx="1488">
                  <c:v>7.2956523164830598</c:v>
                </c:pt>
                <c:pt idx="1489">
                  <c:v>7.4919874003585196</c:v>
                </c:pt>
                <c:pt idx="1490">
                  <c:v>7.4672448995776204</c:v>
                </c:pt>
                <c:pt idx="1491">
                  <c:v>7.5692558703950299</c:v>
                </c:pt>
                <c:pt idx="1492">
                  <c:v>7.6658340780599197</c:v>
                </c:pt>
                <c:pt idx="1493">
                  <c:v>7.7174062849548202</c:v>
                </c:pt>
                <c:pt idx="1494">
                  <c:v>7.7859111285130398</c:v>
                </c:pt>
                <c:pt idx="1495">
                  <c:v>7.7070911984403203</c:v>
                </c:pt>
                <c:pt idx="1496">
                  <c:v>7.7480682837091504</c:v>
                </c:pt>
                <c:pt idx="1497">
                  <c:v>7.6671236237067699</c:v>
                </c:pt>
                <c:pt idx="1498">
                  <c:v>7.95237733560674</c:v>
                </c:pt>
                <c:pt idx="1499">
                  <c:v>7.9896661820940098</c:v>
                </c:pt>
                <c:pt idx="1500">
                  <c:v>8.0906864523316102</c:v>
                </c:pt>
                <c:pt idx="1501">
                  <c:v>8.0643162276006599</c:v>
                </c:pt>
                <c:pt idx="1502">
                  <c:v>8.0587692290214594</c:v>
                </c:pt>
                <c:pt idx="1503">
                  <c:v>7.9865636449514001</c:v>
                </c:pt>
                <c:pt idx="1504">
                  <c:v>7.9822095372000899</c:v>
                </c:pt>
                <c:pt idx="1505">
                  <c:v>8.1265940158624197</c:v>
                </c:pt>
                <c:pt idx="1506">
                  <c:v>8.1991098453070599</c:v>
                </c:pt>
                <c:pt idx="1507">
                  <c:v>8.2106125946995601</c:v>
                </c:pt>
                <c:pt idx="1508">
                  <c:v>8.3357320201672191</c:v>
                </c:pt>
                <c:pt idx="1509">
                  <c:v>8.3316346995476191</c:v>
                </c:pt>
                <c:pt idx="1510">
                  <c:v>8.3924682266861907</c:v>
                </c:pt>
                <c:pt idx="1511">
                  <c:v>8.4855362607521201</c:v>
                </c:pt>
                <c:pt idx="1512">
                  <c:v>8.7338090683938105</c:v>
                </c:pt>
                <c:pt idx="1513">
                  <c:v>8.68970719346839</c:v>
                </c:pt>
                <c:pt idx="1514">
                  <c:v>8.4744114399887192</c:v>
                </c:pt>
                <c:pt idx="1515">
                  <c:v>8.5132683374378697</c:v>
                </c:pt>
                <c:pt idx="1516">
                  <c:v>8.6682035108948003</c:v>
                </c:pt>
                <c:pt idx="1517">
                  <c:v>8.6372480496993393</c:v>
                </c:pt>
                <c:pt idx="1518">
                  <c:v>8.75305222260533</c:v>
                </c:pt>
                <c:pt idx="1519">
                  <c:v>8.9001167802779193</c:v>
                </c:pt>
                <c:pt idx="1520">
                  <c:v>9.0172684639230596</c:v>
                </c:pt>
                <c:pt idx="1521">
                  <c:v>9.0719419100751804</c:v>
                </c:pt>
                <c:pt idx="1522">
                  <c:v>9.0922811979727705</c:v>
                </c:pt>
                <c:pt idx="1523">
                  <c:v>9.3092955306755307</c:v>
                </c:pt>
                <c:pt idx="1524">
                  <c:v>9.2332153084243398</c:v>
                </c:pt>
                <c:pt idx="1525">
                  <c:v>9.4591388854102991</c:v>
                </c:pt>
                <c:pt idx="1526">
                  <c:v>9.4668064518631905</c:v>
                </c:pt>
                <c:pt idx="1527">
                  <c:v>9.5460595707949896</c:v>
                </c:pt>
                <c:pt idx="1528">
                  <c:v>9.6098165105961098</c:v>
                </c:pt>
                <c:pt idx="1529">
                  <c:v>9.5933654137040403</c:v>
                </c:pt>
                <c:pt idx="1530">
                  <c:v>9.4598022357600602</c:v>
                </c:pt>
                <c:pt idx="1531">
                  <c:v>9.42346037835331</c:v>
                </c:pt>
                <c:pt idx="1532">
                  <c:v>9.4565674553500791</c:v>
                </c:pt>
                <c:pt idx="1533">
                  <c:v>9.3794729730126694</c:v>
                </c:pt>
                <c:pt idx="1534">
                  <c:v>9.5120205130012305</c:v>
                </c:pt>
                <c:pt idx="1535">
                  <c:v>9.4679969786237397</c:v>
                </c:pt>
                <c:pt idx="1536">
                  <c:v>9.5897935259475098</c:v>
                </c:pt>
                <c:pt idx="1537">
                  <c:v>9.6646607273763507</c:v>
                </c:pt>
                <c:pt idx="1538">
                  <c:v>9.6571498956955608</c:v>
                </c:pt>
                <c:pt idx="1539">
                  <c:v>9.8094818094514498</c:v>
                </c:pt>
                <c:pt idx="1540">
                  <c:v>9.7227346183465304</c:v>
                </c:pt>
                <c:pt idx="1541">
                  <c:v>9.5907278376150291</c:v>
                </c:pt>
                <c:pt idx="1542">
                  <c:v>9.4914792777678301</c:v>
                </c:pt>
                <c:pt idx="1543">
                  <c:v>9.4054783388187193</c:v>
                </c:pt>
                <c:pt idx="1544">
                  <c:v>9.4641363133000098</c:v>
                </c:pt>
                <c:pt idx="1545">
                  <c:v>9.4092022200846905</c:v>
                </c:pt>
                <c:pt idx="1546">
                  <c:v>9.5407739013708994</c:v>
                </c:pt>
                <c:pt idx="1547">
                  <c:v>9.7295148126808595</c:v>
                </c:pt>
                <c:pt idx="1548">
                  <c:v>9.9941085929579501</c:v>
                </c:pt>
                <c:pt idx="1549">
                  <c:v>10.079923185758499</c:v>
                </c:pt>
                <c:pt idx="1550">
                  <c:v>10.2194004822687</c:v>
                </c:pt>
                <c:pt idx="1551">
                  <c:v>10.2755571997718</c:v>
                </c:pt>
                <c:pt idx="1552">
                  <c:v>10.3378929040435</c:v>
                </c:pt>
                <c:pt idx="1553">
                  <c:v>10.382026008900599</c:v>
                </c:pt>
                <c:pt idx="1554">
                  <c:v>10.6475002463376</c:v>
                </c:pt>
                <c:pt idx="1555">
                  <c:v>11.0964218805568</c:v>
                </c:pt>
                <c:pt idx="1556">
                  <c:v>11.063882614702401</c:v>
                </c:pt>
                <c:pt idx="1557">
                  <c:v>11.004278732484</c:v>
                </c:pt>
                <c:pt idx="1558">
                  <c:v>11.0767306256658</c:v>
                </c:pt>
                <c:pt idx="1559">
                  <c:v>11.2440952241333</c:v>
                </c:pt>
                <c:pt idx="1560">
                  <c:v>11.330778071292199</c:v>
                </c:pt>
                <c:pt idx="1561">
                  <c:v>11.3479005271688</c:v>
                </c:pt>
                <c:pt idx="1562">
                  <c:v>11.474007059019501</c:v>
                </c:pt>
                <c:pt idx="1563">
                  <c:v>11.284253383945099</c:v>
                </c:pt>
                <c:pt idx="1564">
                  <c:v>10.791007371803699</c:v>
                </c:pt>
                <c:pt idx="1565">
                  <c:v>10.990317177710001</c:v>
                </c:pt>
                <c:pt idx="1566">
                  <c:v>11.170187773311101</c:v>
                </c:pt>
                <c:pt idx="1567">
                  <c:v>10.695387486924499</c:v>
                </c:pt>
                <c:pt idx="1568">
                  <c:v>10.759838092980999</c:v>
                </c:pt>
                <c:pt idx="1569">
                  <c:v>10.845323013025199</c:v>
                </c:pt>
                <c:pt idx="1570">
                  <c:v>10.7252502985802</c:v>
                </c:pt>
                <c:pt idx="1571">
                  <c:v>10.680607048460301</c:v>
                </c:pt>
                <c:pt idx="1572">
                  <c:v>10.945637694363</c:v>
                </c:pt>
                <c:pt idx="1573">
                  <c:v>10.931441101989201</c:v>
                </c:pt>
                <c:pt idx="1574">
                  <c:v>10.4730750323065</c:v>
                </c:pt>
                <c:pt idx="1575">
                  <c:v>10.6383598718445</c:v>
                </c:pt>
                <c:pt idx="1576">
                  <c:v>10.412347742684</c:v>
                </c:pt>
                <c:pt idx="1577">
                  <c:v>9.7849422140293907</c:v>
                </c:pt>
                <c:pt idx="1578">
                  <c:v>9.5060504250191702</c:v>
                </c:pt>
                <c:pt idx="1579">
                  <c:v>9.8597753638222407</c:v>
                </c:pt>
                <c:pt idx="1580">
                  <c:v>9.9592796599398508</c:v>
                </c:pt>
                <c:pt idx="1581">
                  <c:v>10.053173495871301</c:v>
                </c:pt>
                <c:pt idx="1582">
                  <c:v>10.3004497425156</c:v>
                </c:pt>
                <c:pt idx="1583">
                  <c:v>10.348432969511</c:v>
                </c:pt>
                <c:pt idx="1584">
                  <c:v>10.3931958621404</c:v>
                </c:pt>
                <c:pt idx="1585">
                  <c:v>10.529093459111699</c:v>
                </c:pt>
                <c:pt idx="1586">
                  <c:v>10.541149398444601</c:v>
                </c:pt>
                <c:pt idx="1587">
                  <c:v>10.6564104831203</c:v>
                </c:pt>
                <c:pt idx="1588">
                  <c:v>10.866595840418499</c:v>
                </c:pt>
                <c:pt idx="1589">
                  <c:v>10.829294215737599</c:v>
                </c:pt>
                <c:pt idx="1590">
                  <c:v>10.7891162097708</c:v>
                </c:pt>
                <c:pt idx="1591">
                  <c:v>10.6727086592532</c:v>
                </c:pt>
                <c:pt idx="1592">
                  <c:v>10.7286962770355</c:v>
                </c:pt>
                <c:pt idx="1593">
                  <c:v>10.6912772345107</c:v>
                </c:pt>
                <c:pt idx="1594">
                  <c:v>10.411780497925401</c:v>
                </c:pt>
                <c:pt idx="1595">
                  <c:v>10.4209376759938</c:v>
                </c:pt>
                <c:pt idx="1596">
                  <c:v>10.2363123397636</c:v>
                </c:pt>
                <c:pt idx="1597">
                  <c:v>10.442169602570001</c:v>
                </c:pt>
                <c:pt idx="1598">
                  <c:v>10.533665576720001</c:v>
                </c:pt>
                <c:pt idx="1599">
                  <c:v>10.5732876016224</c:v>
                </c:pt>
                <c:pt idx="1600">
                  <c:v>10.440693547518901</c:v>
                </c:pt>
                <c:pt idx="1601">
                  <c:v>10.7733155432994</c:v>
                </c:pt>
                <c:pt idx="1602">
                  <c:v>10.776396045018</c:v>
                </c:pt>
                <c:pt idx="1603">
                  <c:v>10.764207462062</c:v>
                </c:pt>
                <c:pt idx="1604">
                  <c:v>11.009381654983899</c:v>
                </c:pt>
                <c:pt idx="1605">
                  <c:v>11.027939164342699</c:v>
                </c:pt>
                <c:pt idx="1606">
                  <c:v>11.1790752314635</c:v>
                </c:pt>
                <c:pt idx="1607">
                  <c:v>11.459012828040199</c:v>
                </c:pt>
                <c:pt idx="1608">
                  <c:v>11.5380205226421</c:v>
                </c:pt>
                <c:pt idx="1609">
                  <c:v>11.459000342029601</c:v>
                </c:pt>
                <c:pt idx="1610">
                  <c:v>11.3851795645986</c:v>
                </c:pt>
                <c:pt idx="1611">
                  <c:v>11.3022745185826</c:v>
                </c:pt>
                <c:pt idx="1612">
                  <c:v>11.4355155459419</c:v>
                </c:pt>
                <c:pt idx="1613">
                  <c:v>11.4027036979931</c:v>
                </c:pt>
                <c:pt idx="1614">
                  <c:v>11.1534494281211</c:v>
                </c:pt>
                <c:pt idx="1615">
                  <c:v>11.2034437331655</c:v>
                </c:pt>
                <c:pt idx="1616">
                  <c:v>10.916580295362399</c:v>
                </c:pt>
                <c:pt idx="1617">
                  <c:v>10.935108991435101</c:v>
                </c:pt>
                <c:pt idx="1618">
                  <c:v>11.0178424043626</c:v>
                </c:pt>
                <c:pt idx="1619">
                  <c:v>10.9444908175732</c:v>
                </c:pt>
                <c:pt idx="1620">
                  <c:v>10.5662706943343</c:v>
                </c:pt>
                <c:pt idx="1621">
                  <c:v>10.711310615858601</c:v>
                </c:pt>
                <c:pt idx="1622">
                  <c:v>10.5500946166294</c:v>
                </c:pt>
                <c:pt idx="1623">
                  <c:v>10.5890051350509</c:v>
                </c:pt>
                <c:pt idx="1624">
                  <c:v>10.9302237577377</c:v>
                </c:pt>
                <c:pt idx="1625">
                  <c:v>11.152391677820599</c:v>
                </c:pt>
                <c:pt idx="1626">
                  <c:v>11.0454114559664</c:v>
                </c:pt>
                <c:pt idx="1627">
                  <c:v>11.037691101160901</c:v>
                </c:pt>
                <c:pt idx="1628">
                  <c:v>10.8306319830102</c:v>
                </c:pt>
                <c:pt idx="1629">
                  <c:v>10.459855584353701</c:v>
                </c:pt>
                <c:pt idx="1630">
                  <c:v>10.4048614714689</c:v>
                </c:pt>
                <c:pt idx="1631">
                  <c:v>10.6183860237429</c:v>
                </c:pt>
                <c:pt idx="1632">
                  <c:v>10.663623718161899</c:v>
                </c:pt>
                <c:pt idx="1633">
                  <c:v>10.2616204610226</c:v>
                </c:pt>
                <c:pt idx="1634">
                  <c:v>10.397474895465701</c:v>
                </c:pt>
                <c:pt idx="1635">
                  <c:v>10.1021804752228</c:v>
                </c:pt>
                <c:pt idx="1636">
                  <c:v>10.1605095938153</c:v>
                </c:pt>
                <c:pt idx="1637">
                  <c:v>10.486084816923</c:v>
                </c:pt>
                <c:pt idx="1638">
                  <c:v>10.5306476729747</c:v>
                </c:pt>
                <c:pt idx="1639">
                  <c:v>10.4070908097982</c:v>
                </c:pt>
                <c:pt idx="1640">
                  <c:v>10.192918467474099</c:v>
                </c:pt>
                <c:pt idx="1641">
                  <c:v>10.033620613513101</c:v>
                </c:pt>
                <c:pt idx="1642">
                  <c:v>9.63246877227275</c:v>
                </c:pt>
                <c:pt idx="1643">
                  <c:v>9.65887569326968</c:v>
                </c:pt>
                <c:pt idx="1644">
                  <c:v>9.6412333625032094</c:v>
                </c:pt>
                <c:pt idx="1645">
                  <c:v>9.9282530889995204</c:v>
                </c:pt>
                <c:pt idx="1646">
                  <c:v>9.9528164479282601</c:v>
                </c:pt>
                <c:pt idx="1647">
                  <c:v>9.8540358851967706</c:v>
                </c:pt>
                <c:pt idx="1648">
                  <c:v>10.164122747033201</c:v>
                </c:pt>
                <c:pt idx="1649">
                  <c:v>10.3378755110952</c:v>
                </c:pt>
                <c:pt idx="1650">
                  <c:v>10.238043004073001</c:v>
                </c:pt>
                <c:pt idx="1651">
                  <c:v>10.306694941073999</c:v>
                </c:pt>
                <c:pt idx="1652">
                  <c:v>10.328931409371799</c:v>
                </c:pt>
                <c:pt idx="1653">
                  <c:v>10.5190889862382</c:v>
                </c:pt>
                <c:pt idx="1654">
                  <c:v>10.506073117561799</c:v>
                </c:pt>
                <c:pt idx="1655">
                  <c:v>10.4334062187499</c:v>
                </c:pt>
                <c:pt idx="1656">
                  <c:v>10.5183115206981</c:v>
                </c:pt>
                <c:pt idx="1657">
                  <c:v>10.4687663391265</c:v>
                </c:pt>
                <c:pt idx="1658">
                  <c:v>10.4063315848451</c:v>
                </c:pt>
                <c:pt idx="1659">
                  <c:v>10.321833457133399</c:v>
                </c:pt>
                <c:pt idx="1660">
                  <c:v>10.058580277221401</c:v>
                </c:pt>
                <c:pt idx="1661">
                  <c:v>10.2337293375007</c:v>
                </c:pt>
                <c:pt idx="1662">
                  <c:v>10.167464883630601</c:v>
                </c:pt>
                <c:pt idx="1663">
                  <c:v>10.4271165808702</c:v>
                </c:pt>
                <c:pt idx="1664">
                  <c:v>10.5896591018482</c:v>
                </c:pt>
                <c:pt idx="1665">
                  <c:v>10.6089313064232</c:v>
                </c:pt>
                <c:pt idx="1666">
                  <c:v>10.599057931507099</c:v>
                </c:pt>
                <c:pt idx="1667">
                  <c:v>10.5531541971616</c:v>
                </c:pt>
                <c:pt idx="1668">
                  <c:v>10.3088537940748</c:v>
                </c:pt>
                <c:pt idx="1669">
                  <c:v>10.2752883360276</c:v>
                </c:pt>
                <c:pt idx="1670">
                  <c:v>10.281147458286201</c:v>
                </c:pt>
                <c:pt idx="1671">
                  <c:v>10.0860716130501</c:v>
                </c:pt>
                <c:pt idx="1672">
                  <c:v>10.125827397162</c:v>
                </c:pt>
                <c:pt idx="1673">
                  <c:v>10.213701629711901</c:v>
                </c:pt>
                <c:pt idx="1674">
                  <c:v>10.0751113016746</c:v>
                </c:pt>
                <c:pt idx="1675">
                  <c:v>9.8334666800483994</c:v>
                </c:pt>
                <c:pt idx="1676">
                  <c:v>9.7294181499447205</c:v>
                </c:pt>
                <c:pt idx="1677">
                  <c:v>9.6286736518764595</c:v>
                </c:pt>
                <c:pt idx="1678">
                  <c:v>9.4170753819701698</c:v>
                </c:pt>
                <c:pt idx="1679">
                  <c:v>9.6107821279730796</c:v>
                </c:pt>
                <c:pt idx="1680">
                  <c:v>9.7690522395524297</c:v>
                </c:pt>
                <c:pt idx="1681">
                  <c:v>9.6111296334921299</c:v>
                </c:pt>
                <c:pt idx="1682">
                  <c:v>9.2526058615818396</c:v>
                </c:pt>
                <c:pt idx="1683">
                  <c:v>9.3159744090467704</c:v>
                </c:pt>
                <c:pt idx="1684">
                  <c:v>9.5352565210354197</c:v>
                </c:pt>
                <c:pt idx="1685">
                  <c:v>9.6219597226670004</c:v>
                </c:pt>
                <c:pt idx="1686">
                  <c:v>9.28228378284531</c:v>
                </c:pt>
                <c:pt idx="1687">
                  <c:v>9.3683092067070408</c:v>
                </c:pt>
                <c:pt idx="1688">
                  <c:v>9.2370691325101806</c:v>
                </c:pt>
                <c:pt idx="1689">
                  <c:v>9.4595597271519196</c:v>
                </c:pt>
                <c:pt idx="1690">
                  <c:v>9.4922666124892796</c:v>
                </c:pt>
                <c:pt idx="1691">
                  <c:v>9.8426589284278503</c:v>
                </c:pt>
                <c:pt idx="1692">
                  <c:v>9.9232990778052894</c:v>
                </c:pt>
                <c:pt idx="1693">
                  <c:v>9.6106983647290498</c:v>
                </c:pt>
                <c:pt idx="1694">
                  <c:v>9.6473258959588399</c:v>
                </c:pt>
                <c:pt idx="1695">
                  <c:v>9.6293091544954006</c:v>
                </c:pt>
                <c:pt idx="1696">
                  <c:v>9.9442023554899102</c:v>
                </c:pt>
                <c:pt idx="1697">
                  <c:v>9.9831441276983597</c:v>
                </c:pt>
                <c:pt idx="1698">
                  <c:v>10.0450448323588</c:v>
                </c:pt>
                <c:pt idx="1699">
                  <c:v>10.165422722913201</c:v>
                </c:pt>
                <c:pt idx="1700">
                  <c:v>9.9787091322092998</c:v>
                </c:pt>
                <c:pt idx="1701">
                  <c:v>10.0841742362608</c:v>
                </c:pt>
                <c:pt idx="1702">
                  <c:v>9.9529871507130192</c:v>
                </c:pt>
                <c:pt idx="1703">
                  <c:v>10.032825082516499</c:v>
                </c:pt>
                <c:pt idx="1704">
                  <c:v>10.026402436163201</c:v>
                </c:pt>
                <c:pt idx="1705">
                  <c:v>9.9943757723818702</c:v>
                </c:pt>
                <c:pt idx="1706">
                  <c:v>10.1342597107556</c:v>
                </c:pt>
                <c:pt idx="1707">
                  <c:v>10.0406250739769</c:v>
                </c:pt>
                <c:pt idx="1708">
                  <c:v>9.8443780287846696</c:v>
                </c:pt>
                <c:pt idx="1709">
                  <c:v>9.8975214398987497</c:v>
                </c:pt>
                <c:pt idx="1710">
                  <c:v>9.8741627430636196</c:v>
                </c:pt>
                <c:pt idx="1711">
                  <c:v>9.9560217140073899</c:v>
                </c:pt>
                <c:pt idx="1712">
                  <c:v>9.7911859072982601</c:v>
                </c:pt>
                <c:pt idx="1713">
                  <c:v>9.6499803589094206</c:v>
                </c:pt>
                <c:pt idx="1714">
                  <c:v>9.6615272366879008</c:v>
                </c:pt>
                <c:pt idx="1715">
                  <c:v>9.7878335484268497</c:v>
                </c:pt>
                <c:pt idx="1716">
                  <c:v>9.6496186021046206</c:v>
                </c:pt>
                <c:pt idx="1717">
                  <c:v>9.5660485140805491</c:v>
                </c:pt>
                <c:pt idx="1718">
                  <c:v>9.4273004729370893</c:v>
                </c:pt>
                <c:pt idx="1719">
                  <c:v>9.4321472146235603</c:v>
                </c:pt>
                <c:pt idx="1720">
                  <c:v>9.4939544559061897</c:v>
                </c:pt>
                <c:pt idx="1721">
                  <c:v>9.3620581039006794</c:v>
                </c:pt>
                <c:pt idx="1722">
                  <c:v>9.4924469333868196</c:v>
                </c:pt>
                <c:pt idx="1723">
                  <c:v>9.5909770253878399</c:v>
                </c:pt>
                <c:pt idx="1724">
                  <c:v>9.7250679599134795</c:v>
                </c:pt>
                <c:pt idx="1725">
                  <c:v>9.7467977341889007</c:v>
                </c:pt>
                <c:pt idx="1726">
                  <c:v>9.6837233566784207</c:v>
                </c:pt>
                <c:pt idx="1727">
                  <c:v>9.7282001682493906</c:v>
                </c:pt>
                <c:pt idx="1728">
                  <c:v>9.7236300662189201</c:v>
                </c:pt>
                <c:pt idx="1729">
                  <c:v>9.7381439187354601</c:v>
                </c:pt>
                <c:pt idx="1730">
                  <c:v>10.070214776496799</c:v>
                </c:pt>
                <c:pt idx="1731">
                  <c:v>10.192654395846899</c:v>
                </c:pt>
                <c:pt idx="1732">
                  <c:v>10.2013042780261</c:v>
                </c:pt>
                <c:pt idx="1733">
                  <c:v>10.271662496977701</c:v>
                </c:pt>
                <c:pt idx="1734">
                  <c:v>10.2053696908359</c:v>
                </c:pt>
                <c:pt idx="1735">
                  <c:v>10.2706495579024</c:v>
                </c:pt>
                <c:pt idx="1736">
                  <c:v>10.3835585237027</c:v>
                </c:pt>
                <c:pt idx="1737">
                  <c:v>10.2638984145433</c:v>
                </c:pt>
                <c:pt idx="1738">
                  <c:v>10.233982788294799</c:v>
                </c:pt>
                <c:pt idx="1739">
                  <c:v>10.385104190182201</c:v>
                </c:pt>
                <c:pt idx="1740">
                  <c:v>10.486172264058</c:v>
                </c:pt>
                <c:pt idx="1741">
                  <c:v>10.6089278918747</c:v>
                </c:pt>
                <c:pt idx="1742">
                  <c:v>10.6656606248998</c:v>
                </c:pt>
                <c:pt idx="1743">
                  <c:v>10.5200099502912</c:v>
                </c:pt>
                <c:pt idx="1744">
                  <c:v>10.660273191111701</c:v>
                </c:pt>
                <c:pt idx="1745">
                  <c:v>10.6681621069571</c:v>
                </c:pt>
                <c:pt idx="1746">
                  <c:v>10.8781586426076</c:v>
                </c:pt>
                <c:pt idx="1747">
                  <c:v>10.951027284635501</c:v>
                </c:pt>
                <c:pt idx="1748">
                  <c:v>10.902374062986199</c:v>
                </c:pt>
                <c:pt idx="1749">
                  <c:v>10.938373501688799</c:v>
                </c:pt>
                <c:pt idx="1750">
                  <c:v>11.068352902784101</c:v>
                </c:pt>
                <c:pt idx="1751">
                  <c:v>11.2554146181724</c:v>
                </c:pt>
                <c:pt idx="1752">
                  <c:v>11.2122594661645</c:v>
                </c:pt>
                <c:pt idx="1753">
                  <c:v>11.2740431669659</c:v>
                </c:pt>
                <c:pt idx="1754">
                  <c:v>11.2478400916412</c:v>
                </c:pt>
                <c:pt idx="1755">
                  <c:v>11.4417763168061</c:v>
                </c:pt>
                <c:pt idx="1756">
                  <c:v>11.5314962730142</c:v>
                </c:pt>
                <c:pt idx="1757">
                  <c:v>11.6741365954915</c:v>
                </c:pt>
                <c:pt idx="1758">
                  <c:v>11.6644379973258</c:v>
                </c:pt>
                <c:pt idx="1759">
                  <c:v>11.7242602434853</c:v>
                </c:pt>
                <c:pt idx="1760">
                  <c:v>11.6206552350609</c:v>
                </c:pt>
                <c:pt idx="1761">
                  <c:v>11.473190325188099</c:v>
                </c:pt>
                <c:pt idx="1762">
                  <c:v>11.376756098772701</c:v>
                </c:pt>
                <c:pt idx="1763">
                  <c:v>11.268956126472901</c:v>
                </c:pt>
                <c:pt idx="1764">
                  <c:v>11.1363924529982</c:v>
                </c:pt>
                <c:pt idx="1765">
                  <c:v>11.2374964305316</c:v>
                </c:pt>
                <c:pt idx="1766">
                  <c:v>11.1308724696261</c:v>
                </c:pt>
                <c:pt idx="1767">
                  <c:v>11.347561560355601</c:v>
                </c:pt>
                <c:pt idx="1768">
                  <c:v>11.439826417508</c:v>
                </c:pt>
                <c:pt idx="1769">
                  <c:v>11.395867853330699</c:v>
                </c:pt>
                <c:pt idx="1770">
                  <c:v>11.1802508003881</c:v>
                </c:pt>
                <c:pt idx="1771">
                  <c:v>11.2633246254412</c:v>
                </c:pt>
                <c:pt idx="1772">
                  <c:v>11.188886728740901</c:v>
                </c:pt>
                <c:pt idx="1773">
                  <c:v>11.023451632479899</c:v>
                </c:pt>
                <c:pt idx="1774">
                  <c:v>10.9665184945506</c:v>
                </c:pt>
                <c:pt idx="1775">
                  <c:v>11.037598762595</c:v>
                </c:pt>
                <c:pt idx="1776">
                  <c:v>10.760607948181599</c:v>
                </c:pt>
                <c:pt idx="1777">
                  <c:v>10.8163006732513</c:v>
                </c:pt>
                <c:pt idx="1778">
                  <c:v>10.9287543884938</c:v>
                </c:pt>
                <c:pt idx="1779">
                  <c:v>10.800151821800601</c:v>
                </c:pt>
                <c:pt idx="1780">
                  <c:v>10.9642811891298</c:v>
                </c:pt>
                <c:pt idx="1781">
                  <c:v>10.757535335923301</c:v>
                </c:pt>
                <c:pt idx="1782">
                  <c:v>10.7675556073954</c:v>
                </c:pt>
                <c:pt idx="1783">
                  <c:v>10.775428986023201</c:v>
                </c:pt>
                <c:pt idx="1784">
                  <c:v>10.7534966860573</c:v>
                </c:pt>
                <c:pt idx="1785">
                  <c:v>10.7844426559856</c:v>
                </c:pt>
                <c:pt idx="1786">
                  <c:v>10.842998141331901</c:v>
                </c:pt>
                <c:pt idx="1787">
                  <c:v>10.686726732035201</c:v>
                </c:pt>
                <c:pt idx="1788">
                  <c:v>10.557439619697201</c:v>
                </c:pt>
                <c:pt idx="1789">
                  <c:v>10.480852859176601</c:v>
                </c:pt>
                <c:pt idx="1790">
                  <c:v>10.203659746542501</c:v>
                </c:pt>
                <c:pt idx="1791">
                  <c:v>10.146357094355601</c:v>
                </c:pt>
                <c:pt idx="1792">
                  <c:v>10.0386169147326</c:v>
                </c:pt>
                <c:pt idx="1793">
                  <c:v>9.9636771976030492</c:v>
                </c:pt>
                <c:pt idx="1794">
                  <c:v>9.71709269260705</c:v>
                </c:pt>
                <c:pt idx="1795">
                  <c:v>9.5755292914795707</c:v>
                </c:pt>
                <c:pt idx="1796">
                  <c:v>9.7527271913004707</c:v>
                </c:pt>
                <c:pt idx="1797">
                  <c:v>9.9043610391754608</c:v>
                </c:pt>
                <c:pt idx="1798">
                  <c:v>9.81523598128571</c:v>
                </c:pt>
                <c:pt idx="1799">
                  <c:v>9.5178191516791504</c:v>
                </c:pt>
                <c:pt idx="1800">
                  <c:v>9.4887420946483392</c:v>
                </c:pt>
                <c:pt idx="1801">
                  <c:v>9.6142229725536001</c:v>
                </c:pt>
                <c:pt idx="1802">
                  <c:v>9.5300775444572405</c:v>
                </c:pt>
                <c:pt idx="1803">
                  <c:v>9.9490871133036904</c:v>
                </c:pt>
                <c:pt idx="1804">
                  <c:v>9.9386810337380993</c:v>
                </c:pt>
                <c:pt idx="1805">
                  <c:v>10.096069361892701</c:v>
                </c:pt>
                <c:pt idx="1806">
                  <c:v>10.2931221371727</c:v>
                </c:pt>
                <c:pt idx="1807">
                  <c:v>10.142138409628201</c:v>
                </c:pt>
                <c:pt idx="1808">
                  <c:v>10.1500752839687</c:v>
                </c:pt>
                <c:pt idx="1809">
                  <c:v>9.9341329284376503</c:v>
                </c:pt>
                <c:pt idx="1810">
                  <c:v>10.0518898960238</c:v>
                </c:pt>
                <c:pt idx="1811">
                  <c:v>10.1395648860438</c:v>
                </c:pt>
                <c:pt idx="1812">
                  <c:v>9.9469399038591906</c:v>
                </c:pt>
                <c:pt idx="1813">
                  <c:v>9.7805642726282809</c:v>
                </c:pt>
                <c:pt idx="1814">
                  <c:v>9.6869327325082892</c:v>
                </c:pt>
                <c:pt idx="1815">
                  <c:v>9.8971031996452794</c:v>
                </c:pt>
                <c:pt idx="1816">
                  <c:v>9.7339849566578192</c:v>
                </c:pt>
                <c:pt idx="1817">
                  <c:v>9.7848065034671503</c:v>
                </c:pt>
                <c:pt idx="1818">
                  <c:v>9.76532355112559</c:v>
                </c:pt>
                <c:pt idx="1819">
                  <c:v>9.7624937111338799</c:v>
                </c:pt>
                <c:pt idx="1820">
                  <c:v>9.6989262649993808</c:v>
                </c:pt>
                <c:pt idx="1821">
                  <c:v>9.7477521465441193</c:v>
                </c:pt>
                <c:pt idx="1822">
                  <c:v>9.6880201770103103</c:v>
                </c:pt>
                <c:pt idx="1823">
                  <c:v>9.5095089192657891</c:v>
                </c:pt>
                <c:pt idx="1824">
                  <c:v>9.4503616691554306</c:v>
                </c:pt>
                <c:pt idx="1825">
                  <c:v>9.2988762270488508</c:v>
                </c:pt>
                <c:pt idx="1826">
                  <c:v>9.2158127766448796</c:v>
                </c:pt>
                <c:pt idx="1827">
                  <c:v>9.1939471920536704</c:v>
                </c:pt>
                <c:pt idx="1828">
                  <c:v>9.1183060508453107</c:v>
                </c:pt>
                <c:pt idx="1829">
                  <c:v>9.1291443715632496</c:v>
                </c:pt>
                <c:pt idx="1830">
                  <c:v>9.0229593151226197</c:v>
                </c:pt>
                <c:pt idx="1831">
                  <c:v>9.0257078519808491</c:v>
                </c:pt>
                <c:pt idx="1832">
                  <c:v>8.5779952453163109</c:v>
                </c:pt>
                <c:pt idx="1833">
                  <c:v>8.23333413631571</c:v>
                </c:pt>
                <c:pt idx="1834">
                  <c:v>8.5508860837431104</c:v>
                </c:pt>
                <c:pt idx="1835">
                  <c:v>8.5925907444736396</c:v>
                </c:pt>
                <c:pt idx="1836">
                  <c:v>8.6506569252073202</c:v>
                </c:pt>
                <c:pt idx="1837">
                  <c:v>9.1652360150390209</c:v>
                </c:pt>
                <c:pt idx="1838">
                  <c:v>9.0114689171108306</c:v>
                </c:pt>
                <c:pt idx="1839">
                  <c:v>9.1420112476605997</c:v>
                </c:pt>
                <c:pt idx="1840">
                  <c:v>9.1490425875848498</c:v>
                </c:pt>
                <c:pt idx="1841">
                  <c:v>9.5346800356605197</c:v>
                </c:pt>
                <c:pt idx="1842">
                  <c:v>8.7782703099362198</c:v>
                </c:pt>
                <c:pt idx="1843">
                  <c:v>9.1710569786488101</c:v>
                </c:pt>
                <c:pt idx="1844">
                  <c:v>9.04663998925869</c:v>
                </c:pt>
                <c:pt idx="1845">
                  <c:v>9.5419374723322896</c:v>
                </c:pt>
                <c:pt idx="1846">
                  <c:v>9.5064454727755603</c:v>
                </c:pt>
                <c:pt idx="1847">
                  <c:v>9.6958426929808894</c:v>
                </c:pt>
                <c:pt idx="1848">
                  <c:v>9.8968276700140905</c:v>
                </c:pt>
                <c:pt idx="1849">
                  <c:v>9.9106587021052892</c:v>
                </c:pt>
                <c:pt idx="1850">
                  <c:v>9.7485330233374299</c:v>
                </c:pt>
                <c:pt idx="1851">
                  <c:v>9.5671645200916906</c:v>
                </c:pt>
                <c:pt idx="1852">
                  <c:v>9.4568006184392299</c:v>
                </c:pt>
                <c:pt idx="1853">
                  <c:v>9.3894894401510793</c:v>
                </c:pt>
                <c:pt idx="1854">
                  <c:v>9.2383199516850603</c:v>
                </c:pt>
                <c:pt idx="1855">
                  <c:v>8.8149420721347198</c:v>
                </c:pt>
                <c:pt idx="1856">
                  <c:v>8.7981735877423706</c:v>
                </c:pt>
                <c:pt idx="1857">
                  <c:v>8.0118422532929703</c:v>
                </c:pt>
                <c:pt idx="1858">
                  <c:v>8.0452043736026599</c:v>
                </c:pt>
                <c:pt idx="1859">
                  <c:v>7.5198157762059603</c:v>
                </c:pt>
                <c:pt idx="1860">
                  <c:v>7.9655020459447297</c:v>
                </c:pt>
                <c:pt idx="1861">
                  <c:v>8.5893460188037896</c:v>
                </c:pt>
                <c:pt idx="1862">
                  <c:v>8.3777348567938699</c:v>
                </c:pt>
                <c:pt idx="1863">
                  <c:v>7.4659578995875098</c:v>
                </c:pt>
                <c:pt idx="1864">
                  <c:v>7.3640767708302697</c:v>
                </c:pt>
                <c:pt idx="1865">
                  <c:v>7.4872280537839799</c:v>
                </c:pt>
                <c:pt idx="1866">
                  <c:v>7.4059363155332099</c:v>
                </c:pt>
                <c:pt idx="1867">
                  <c:v>7.0376863863955803</c:v>
                </c:pt>
                <c:pt idx="1868">
                  <c:v>6.3920706262677101</c:v>
                </c:pt>
                <c:pt idx="1869">
                  <c:v>5.6561358574991898</c:v>
                </c:pt>
                <c:pt idx="1870">
                  <c:v>5.4290960398385897</c:v>
                </c:pt>
                <c:pt idx="1871">
                  <c:v>5.66516226795419</c:v>
                </c:pt>
                <c:pt idx="1872">
                  <c:v>5.4183360428867804</c:v>
                </c:pt>
                <c:pt idx="1873">
                  <c:v>6.1162303074712598</c:v>
                </c:pt>
                <c:pt idx="1874">
                  <c:v>6.37133457983757</c:v>
                </c:pt>
                <c:pt idx="1875">
                  <c:v>6.5446862438366802</c:v>
                </c:pt>
                <c:pt idx="1876">
                  <c:v>6.7810901453068197</c:v>
                </c:pt>
                <c:pt idx="1877">
                  <c:v>7.0997711249949997</c:v>
                </c:pt>
                <c:pt idx="1878">
                  <c:v>6.4839621673938801</c:v>
                </c:pt>
                <c:pt idx="1879">
                  <c:v>6.7735600024787104</c:v>
                </c:pt>
                <c:pt idx="1880">
                  <c:v>6.9300743918686303</c:v>
                </c:pt>
                <c:pt idx="1881">
                  <c:v>6.76204683492554</c:v>
                </c:pt>
                <c:pt idx="1882">
                  <c:v>6.6139105899695299</c:v>
                </c:pt>
                <c:pt idx="1883">
                  <c:v>6.3538249666931303</c:v>
                </c:pt>
                <c:pt idx="1884">
                  <c:v>6.5038501247523399</c:v>
                </c:pt>
                <c:pt idx="1885">
                  <c:v>6.4113433593922302</c:v>
                </c:pt>
                <c:pt idx="1886">
                  <c:v>6.3167987317141199</c:v>
                </c:pt>
                <c:pt idx="1887">
                  <c:v>6.1890256888811903</c:v>
                </c:pt>
                <c:pt idx="1888">
                  <c:v>5.7443567296267704</c:v>
                </c:pt>
                <c:pt idx="1889">
                  <c:v>5.9433249675097901</c:v>
                </c:pt>
                <c:pt idx="1890">
                  <c:v>5.7233224396571396</c:v>
                </c:pt>
                <c:pt idx="1891">
                  <c:v>5.8391327007760498</c:v>
                </c:pt>
                <c:pt idx="1892">
                  <c:v>6.10306409929</c:v>
                </c:pt>
                <c:pt idx="1893">
                  <c:v>6.3541126244577999</c:v>
                </c:pt>
                <c:pt idx="1894">
                  <c:v>6.4932431267941597</c:v>
                </c:pt>
                <c:pt idx="1895">
                  <c:v>6.4049204284130896</c:v>
                </c:pt>
                <c:pt idx="1896">
                  <c:v>6.1399689403865603</c:v>
                </c:pt>
                <c:pt idx="1897">
                  <c:v>6.2161303688744303</c:v>
                </c:pt>
                <c:pt idx="1898">
                  <c:v>6.0573099934110797</c:v>
                </c:pt>
                <c:pt idx="1899">
                  <c:v>6.1042057015842</c:v>
                </c:pt>
                <c:pt idx="1900">
                  <c:v>6.6127350817194896</c:v>
                </c:pt>
                <c:pt idx="1901">
                  <c:v>6.6952364315470003</c:v>
                </c:pt>
                <c:pt idx="1902">
                  <c:v>6.9861612563061</c:v>
                </c:pt>
                <c:pt idx="1903">
                  <c:v>7.0784667980390203</c:v>
                </c:pt>
                <c:pt idx="1904">
                  <c:v>6.8133502492924096</c:v>
                </c:pt>
                <c:pt idx="1905">
                  <c:v>7.2469297740965803</c:v>
                </c:pt>
                <c:pt idx="1906">
                  <c:v>7.3355763012110602</c:v>
                </c:pt>
                <c:pt idx="1907">
                  <c:v>7.3060401325433499</c:v>
                </c:pt>
                <c:pt idx="1908">
                  <c:v>7.3185461634077402</c:v>
                </c:pt>
                <c:pt idx="1909">
                  <c:v>7.3893136287599699</c:v>
                </c:pt>
                <c:pt idx="1910">
                  <c:v>7.3479673786564303</c:v>
                </c:pt>
                <c:pt idx="1911">
                  <c:v>7.0619371600544296</c:v>
                </c:pt>
                <c:pt idx="1912">
                  <c:v>6.9697396912307603</c:v>
                </c:pt>
                <c:pt idx="1913">
                  <c:v>6.9677768881921702</c:v>
                </c:pt>
                <c:pt idx="1914">
                  <c:v>6.9693332340853802</c:v>
                </c:pt>
                <c:pt idx="1915">
                  <c:v>6.9656135385383404</c:v>
                </c:pt>
                <c:pt idx="1916">
                  <c:v>7.2010327235004299</c:v>
                </c:pt>
                <c:pt idx="1917">
                  <c:v>7.2986217523434602</c:v>
                </c:pt>
                <c:pt idx="1918">
                  <c:v>7.4791357796912799</c:v>
                </c:pt>
                <c:pt idx="1919">
                  <c:v>7.7514685707361402</c:v>
                </c:pt>
                <c:pt idx="1920">
                  <c:v>7.6961617597477403</c:v>
                </c:pt>
                <c:pt idx="1921">
                  <c:v>7.5834838585939304</c:v>
                </c:pt>
                <c:pt idx="1922">
                  <c:v>7.3856368125056902</c:v>
                </c:pt>
                <c:pt idx="1923">
                  <c:v>7.3957226803642797</c:v>
                </c:pt>
                <c:pt idx="1924">
                  <c:v>7.5550351359492502</c:v>
                </c:pt>
                <c:pt idx="1925">
                  <c:v>7.0099482774158899</c:v>
                </c:pt>
                <c:pt idx="1926">
                  <c:v>7.1919314009006197</c:v>
                </c:pt>
                <c:pt idx="1927">
                  <c:v>7.3326987476439403</c:v>
                </c:pt>
                <c:pt idx="1928">
                  <c:v>7.2084347371503101</c:v>
                </c:pt>
                <c:pt idx="1929">
                  <c:v>7.0257229238291901</c:v>
                </c:pt>
                <c:pt idx="1930">
                  <c:v>7.1582648441619998</c:v>
                </c:pt>
                <c:pt idx="1931">
                  <c:v>6.9674041617813298</c:v>
                </c:pt>
                <c:pt idx="1932">
                  <c:v>7.3015573300385599</c:v>
                </c:pt>
                <c:pt idx="1933">
                  <c:v>7.3817962592102599</c:v>
                </c:pt>
                <c:pt idx="1934">
                  <c:v>7.3901951600108697</c:v>
                </c:pt>
                <c:pt idx="1935">
                  <c:v>7.2617619586811504</c:v>
                </c:pt>
                <c:pt idx="1936">
                  <c:v>7.4093915863702202</c:v>
                </c:pt>
                <c:pt idx="1937">
                  <c:v>7.6925899549841796</c:v>
                </c:pt>
                <c:pt idx="1938">
                  <c:v>7.6203385848143297</c:v>
                </c:pt>
                <c:pt idx="1939">
                  <c:v>7.7892373648571196</c:v>
                </c:pt>
                <c:pt idx="1940">
                  <c:v>7.7728374386489802</c:v>
                </c:pt>
                <c:pt idx="1941">
                  <c:v>7.7845659812047296</c:v>
                </c:pt>
                <c:pt idx="1942">
                  <c:v>7.7251167453826097</c:v>
                </c:pt>
                <c:pt idx="1943">
                  <c:v>7.7462802807428597</c:v>
                </c:pt>
                <c:pt idx="1944">
                  <c:v>7.8895230805857697</c:v>
                </c:pt>
                <c:pt idx="1945">
                  <c:v>7.7842965061963101</c:v>
                </c:pt>
                <c:pt idx="1946">
                  <c:v>7.47022657619216</c:v>
                </c:pt>
                <c:pt idx="1947">
                  <c:v>7.4203475719618899</c:v>
                </c:pt>
                <c:pt idx="1948">
                  <c:v>7.37210014725681</c:v>
                </c:pt>
                <c:pt idx="1949">
                  <c:v>7.09265622827815</c:v>
                </c:pt>
                <c:pt idx="1950">
                  <c:v>7.2116159682385099</c:v>
                </c:pt>
                <c:pt idx="1951">
                  <c:v>7.0721837841367003</c:v>
                </c:pt>
                <c:pt idx="1952">
                  <c:v>7.0601627168780201</c:v>
                </c:pt>
                <c:pt idx="1953">
                  <c:v>7.0054723499666203</c:v>
                </c:pt>
                <c:pt idx="1954">
                  <c:v>7.0746772136803298</c:v>
                </c:pt>
                <c:pt idx="1955">
                  <c:v>6.7241350427498396</c:v>
                </c:pt>
                <c:pt idx="1956">
                  <c:v>6.7372102145440396</c:v>
                </c:pt>
                <c:pt idx="1957">
                  <c:v>7.0055871283812596</c:v>
                </c:pt>
                <c:pt idx="1958">
                  <c:v>6.9954636341758496</c:v>
                </c:pt>
                <c:pt idx="1959">
                  <c:v>6.9533879170408701</c:v>
                </c:pt>
                <c:pt idx="1960">
                  <c:v>7.0420984599384298</c:v>
                </c:pt>
                <c:pt idx="1961">
                  <c:v>7.2345716599991396</c:v>
                </c:pt>
                <c:pt idx="1962">
                  <c:v>7.4622029565126704</c:v>
                </c:pt>
                <c:pt idx="1963">
                  <c:v>7.5443678280461999</c:v>
                </c:pt>
                <c:pt idx="1964">
                  <c:v>7.6506439898615701</c:v>
                </c:pt>
                <c:pt idx="1965">
                  <c:v>7.6814093049707104</c:v>
                </c:pt>
                <c:pt idx="1966">
                  <c:v>7.9488508288356803</c:v>
                </c:pt>
                <c:pt idx="1967">
                  <c:v>7.9949149098417598</c:v>
                </c:pt>
                <c:pt idx="1968">
                  <c:v>7.9639888268999499</c:v>
                </c:pt>
                <c:pt idx="1969">
                  <c:v>8.0442879239526199</c:v>
                </c:pt>
                <c:pt idx="1970">
                  <c:v>8.2288443063203491</c:v>
                </c:pt>
                <c:pt idx="1971">
                  <c:v>8.3632760169629901</c:v>
                </c:pt>
                <c:pt idx="1972">
                  <c:v>8.5249618556737197</c:v>
                </c:pt>
                <c:pt idx="1973">
                  <c:v>8.7077569259351897</c:v>
                </c:pt>
                <c:pt idx="1974">
                  <c:v>8.6817259531029602</c:v>
                </c:pt>
                <c:pt idx="1975">
                  <c:v>8.4066708177750495</c:v>
                </c:pt>
                <c:pt idx="1976">
                  <c:v>8.5251173384514001</c:v>
                </c:pt>
                <c:pt idx="1977">
                  <c:v>8.8206113558583805</c:v>
                </c:pt>
                <c:pt idx="1978">
                  <c:v>9.2586327210822308</c:v>
                </c:pt>
                <c:pt idx="1979">
                  <c:v>9.4047171588652407</c:v>
                </c:pt>
                <c:pt idx="1980">
                  <c:v>9.5344186602224195</c:v>
                </c:pt>
                <c:pt idx="1981">
                  <c:v>9.6287884363472305</c:v>
                </c:pt>
                <c:pt idx="1982">
                  <c:v>9.4650917793467997</c:v>
                </c:pt>
                <c:pt idx="1983">
                  <c:v>9.9541772427020305</c:v>
                </c:pt>
                <c:pt idx="1984">
                  <c:v>10.2127123064462</c:v>
                </c:pt>
                <c:pt idx="1985">
                  <c:v>10.272612464002201</c:v>
                </c:pt>
                <c:pt idx="1986">
                  <c:v>10.313005060218501</c:v>
                </c:pt>
                <c:pt idx="1987">
                  <c:v>10.224276987250001</c:v>
                </c:pt>
                <c:pt idx="1988">
                  <c:v>10.303025142611</c:v>
                </c:pt>
                <c:pt idx="1989">
                  <c:v>10.177227418325201</c:v>
                </c:pt>
                <c:pt idx="1990">
                  <c:v>10.246689390366599</c:v>
                </c:pt>
                <c:pt idx="1991">
                  <c:v>10.239812139839101</c:v>
                </c:pt>
                <c:pt idx="1992">
                  <c:v>10.355688101457201</c:v>
                </c:pt>
                <c:pt idx="1993">
                  <c:v>10.3802730476636</c:v>
                </c:pt>
                <c:pt idx="1994">
                  <c:v>10.129430196525201</c:v>
                </c:pt>
                <c:pt idx="1995">
                  <c:v>10.0047904436005</c:v>
                </c:pt>
                <c:pt idx="1996">
                  <c:v>9.6362168822516203</c:v>
                </c:pt>
                <c:pt idx="1997">
                  <c:v>9.8957839714669706</c:v>
                </c:pt>
                <c:pt idx="1998">
                  <c:v>10.0780810986225</c:v>
                </c:pt>
                <c:pt idx="1999">
                  <c:v>10.260384658449601</c:v>
                </c:pt>
                <c:pt idx="2000">
                  <c:v>10.322834654293599</c:v>
                </c:pt>
                <c:pt idx="2001">
                  <c:v>10.367119083791399</c:v>
                </c:pt>
                <c:pt idx="2002">
                  <c:v>10.404690376102399</c:v>
                </c:pt>
                <c:pt idx="2003">
                  <c:v>10.509729905156901</c:v>
                </c:pt>
                <c:pt idx="2004">
                  <c:v>10.5177175753906</c:v>
                </c:pt>
                <c:pt idx="2005">
                  <c:v>10.739439217551499</c:v>
                </c:pt>
                <c:pt idx="2006">
                  <c:v>10.5142576988509</c:v>
                </c:pt>
                <c:pt idx="2007">
                  <c:v>10.5598377451915</c:v>
                </c:pt>
                <c:pt idx="2008">
                  <c:v>10.345158123663399</c:v>
                </c:pt>
                <c:pt idx="2009">
                  <c:v>10.525633645611601</c:v>
                </c:pt>
                <c:pt idx="2010">
                  <c:v>10.5200147947227</c:v>
                </c:pt>
                <c:pt idx="2011">
                  <c:v>10.3493241726118</c:v>
                </c:pt>
                <c:pt idx="2012">
                  <c:v>10.3085012362593</c:v>
                </c:pt>
                <c:pt idx="2013">
                  <c:v>10.336173934735999</c:v>
                </c:pt>
                <c:pt idx="2014">
                  <c:v>10.0561449285854</c:v>
                </c:pt>
                <c:pt idx="2015">
                  <c:v>10.0022877857186</c:v>
                </c:pt>
                <c:pt idx="2016">
                  <c:v>10.133723363959399</c:v>
                </c:pt>
                <c:pt idx="2017">
                  <c:v>10.152524670856399</c:v>
                </c:pt>
                <c:pt idx="2018">
                  <c:v>10.2421888209697</c:v>
                </c:pt>
                <c:pt idx="2019">
                  <c:v>10.236150819693201</c:v>
                </c:pt>
                <c:pt idx="2020">
                  <c:v>10.2852708819371</c:v>
                </c:pt>
                <c:pt idx="2021">
                  <c:v>10.0319217105408</c:v>
                </c:pt>
                <c:pt idx="2022">
                  <c:v>10.180907825069299</c:v>
                </c:pt>
                <c:pt idx="2023">
                  <c:v>10.2315885973603</c:v>
                </c:pt>
                <c:pt idx="2024">
                  <c:v>10.0586422155906</c:v>
                </c:pt>
                <c:pt idx="2025">
                  <c:v>10.3291930241942</c:v>
                </c:pt>
                <c:pt idx="2026">
                  <c:v>10.3727168202967</c:v>
                </c:pt>
                <c:pt idx="2027">
                  <c:v>10.487021619822199</c:v>
                </c:pt>
                <c:pt idx="2028">
                  <c:v>10.334121651810401</c:v>
                </c:pt>
                <c:pt idx="2029">
                  <c:v>10.2236288341748</c:v>
                </c:pt>
                <c:pt idx="2030">
                  <c:v>10.2137909620428</c:v>
                </c:pt>
                <c:pt idx="2031">
                  <c:v>10.1210485172191</c:v>
                </c:pt>
                <c:pt idx="2032">
                  <c:v>10.1872265247392</c:v>
                </c:pt>
                <c:pt idx="2033">
                  <c:v>10.2726194193793</c:v>
                </c:pt>
                <c:pt idx="2034">
                  <c:v>9.9979983495396798</c:v>
                </c:pt>
                <c:pt idx="2035">
                  <c:v>9.9697274214558291</c:v>
                </c:pt>
                <c:pt idx="2036">
                  <c:v>10.203971159156</c:v>
                </c:pt>
                <c:pt idx="2037">
                  <c:v>10.2308760618576</c:v>
                </c:pt>
                <c:pt idx="2038">
                  <c:v>10.1752420095908</c:v>
                </c:pt>
                <c:pt idx="2039">
                  <c:v>10.1600679970594</c:v>
                </c:pt>
                <c:pt idx="2040">
                  <c:v>10.3587592947939</c:v>
                </c:pt>
                <c:pt idx="2041">
                  <c:v>10.352638840715199</c:v>
                </c:pt>
                <c:pt idx="2042">
                  <c:v>10.401384602651699</c:v>
                </c:pt>
                <c:pt idx="2043">
                  <c:v>10.460460485774499</c:v>
                </c:pt>
                <c:pt idx="2044">
                  <c:v>10.509801890695201</c:v>
                </c:pt>
                <c:pt idx="2045">
                  <c:v>10.5026526163191</c:v>
                </c:pt>
                <c:pt idx="2046">
                  <c:v>10.4761925699767</c:v>
                </c:pt>
                <c:pt idx="2047">
                  <c:v>10.4950558342703</c:v>
                </c:pt>
                <c:pt idx="2048">
                  <c:v>10.1382599585411</c:v>
                </c:pt>
                <c:pt idx="2049">
                  <c:v>10.2026437817137</c:v>
                </c:pt>
                <c:pt idx="2050">
                  <c:v>10.4232489589515</c:v>
                </c:pt>
                <c:pt idx="2051">
                  <c:v>10.4808168600962</c:v>
                </c:pt>
                <c:pt idx="2052">
                  <c:v>10.526169873589801</c:v>
                </c:pt>
                <c:pt idx="2053">
                  <c:v>10.7627766094754</c:v>
                </c:pt>
                <c:pt idx="2054">
                  <c:v>10.803062021837899</c:v>
                </c:pt>
                <c:pt idx="2055">
                  <c:v>10.8958914581297</c:v>
                </c:pt>
                <c:pt idx="2056">
                  <c:v>10.8853844053671</c:v>
                </c:pt>
                <c:pt idx="2057">
                  <c:v>11.004552297671299</c:v>
                </c:pt>
                <c:pt idx="2058">
                  <c:v>11.106689995437</c:v>
                </c:pt>
                <c:pt idx="2059">
                  <c:v>11.0539253884447</c:v>
                </c:pt>
                <c:pt idx="2060">
                  <c:v>11.198250616145801</c:v>
                </c:pt>
                <c:pt idx="2061">
                  <c:v>11.3235624821572</c:v>
                </c:pt>
                <c:pt idx="2062">
                  <c:v>11.4863623118036</c:v>
                </c:pt>
                <c:pt idx="2063">
                  <c:v>11.5190827818474</c:v>
                </c:pt>
                <c:pt idx="2064">
                  <c:v>11.4430854656097</c:v>
                </c:pt>
                <c:pt idx="2065">
                  <c:v>11.3410466103847</c:v>
                </c:pt>
                <c:pt idx="2066">
                  <c:v>11.247491509162099</c:v>
                </c:pt>
                <c:pt idx="2067">
                  <c:v>11.3375608777627</c:v>
                </c:pt>
                <c:pt idx="2068">
                  <c:v>11.362025041137199</c:v>
                </c:pt>
                <c:pt idx="2069">
                  <c:v>11.4036334108429</c:v>
                </c:pt>
                <c:pt idx="2070">
                  <c:v>11.370080920717101</c:v>
                </c:pt>
                <c:pt idx="2071">
                  <c:v>11.4317151274675</c:v>
                </c:pt>
                <c:pt idx="2072">
                  <c:v>11.602599295990499</c:v>
                </c:pt>
                <c:pt idx="2073">
                  <c:v>11.2638380312848</c:v>
                </c:pt>
                <c:pt idx="2074">
                  <c:v>11.276892109516901</c:v>
                </c:pt>
                <c:pt idx="2075">
                  <c:v>11.216673245527399</c:v>
                </c:pt>
                <c:pt idx="2076">
                  <c:v>11.3396131070377</c:v>
                </c:pt>
                <c:pt idx="2077">
                  <c:v>11.397399564672799</c:v>
                </c:pt>
                <c:pt idx="2078">
                  <c:v>11.4690353392948</c:v>
                </c:pt>
                <c:pt idx="2079">
                  <c:v>11.3597317440925</c:v>
                </c:pt>
                <c:pt idx="2080">
                  <c:v>11.5351686760945</c:v>
                </c:pt>
                <c:pt idx="2081">
                  <c:v>11.4525284080215</c:v>
                </c:pt>
                <c:pt idx="2082">
                  <c:v>11.4377581419682</c:v>
                </c:pt>
                <c:pt idx="2083">
                  <c:v>11.2956958538969</c:v>
                </c:pt>
                <c:pt idx="2084">
                  <c:v>11.3839319332812</c:v>
                </c:pt>
                <c:pt idx="2085">
                  <c:v>11.232094212669001</c:v>
                </c:pt>
                <c:pt idx="2086">
                  <c:v>11.1919228232652</c:v>
                </c:pt>
                <c:pt idx="2087">
                  <c:v>11.225145178972699</c:v>
                </c:pt>
                <c:pt idx="2088">
                  <c:v>11.206928014289399</c:v>
                </c:pt>
                <c:pt idx="2089">
                  <c:v>11.1616679337682</c:v>
                </c:pt>
                <c:pt idx="2090">
                  <c:v>11.155894291722699</c:v>
                </c:pt>
                <c:pt idx="2091">
                  <c:v>11.540984737721301</c:v>
                </c:pt>
                <c:pt idx="2092">
                  <c:v>11.5004865740824</c:v>
                </c:pt>
                <c:pt idx="2093">
                  <c:v>11.3435999313447</c:v>
                </c:pt>
                <c:pt idx="2094">
                  <c:v>11.2924943477406</c:v>
                </c:pt>
                <c:pt idx="2095">
                  <c:v>11.441495293662401</c:v>
                </c:pt>
                <c:pt idx="2096">
                  <c:v>11.620950474820299</c:v>
                </c:pt>
                <c:pt idx="2097">
                  <c:v>11.7350066471788</c:v>
                </c:pt>
                <c:pt idx="2098">
                  <c:v>11.8305809395609</c:v>
                </c:pt>
                <c:pt idx="2099">
                  <c:v>11.888298825381201</c:v>
                </c:pt>
                <c:pt idx="2100">
                  <c:v>11.734452017240001</c:v>
                </c:pt>
                <c:pt idx="2101">
                  <c:v>11.5276991012104</c:v>
                </c:pt>
                <c:pt idx="2102">
                  <c:v>11.5239865980652</c:v>
                </c:pt>
                <c:pt idx="2103">
                  <c:v>11.492527802951001</c:v>
                </c:pt>
                <c:pt idx="2104">
                  <c:v>11.6121835313409</c:v>
                </c:pt>
                <c:pt idx="2105">
                  <c:v>11.4305285086865</c:v>
                </c:pt>
                <c:pt idx="2106">
                  <c:v>11.203244322376399</c:v>
                </c:pt>
                <c:pt idx="2107">
                  <c:v>11.0263889480372</c:v>
                </c:pt>
                <c:pt idx="2108">
                  <c:v>10.9999556283686</c:v>
                </c:pt>
                <c:pt idx="2109">
                  <c:v>11.0957435466329</c:v>
                </c:pt>
                <c:pt idx="2110">
                  <c:v>11.188336448174701</c:v>
                </c:pt>
                <c:pt idx="2111">
                  <c:v>11.3427672353454</c:v>
                </c:pt>
                <c:pt idx="2112">
                  <c:v>11.3043004386376</c:v>
                </c:pt>
                <c:pt idx="2113">
                  <c:v>11.1553598808551</c:v>
                </c:pt>
                <c:pt idx="2114">
                  <c:v>11.2425861083049</c:v>
                </c:pt>
                <c:pt idx="2115">
                  <c:v>11.2481958852342</c:v>
                </c:pt>
                <c:pt idx="2116">
                  <c:v>11.188239258737401</c:v>
                </c:pt>
                <c:pt idx="2117">
                  <c:v>11.2107407978562</c:v>
                </c:pt>
                <c:pt idx="2118">
                  <c:v>11.290213480562199</c:v>
                </c:pt>
                <c:pt idx="2119">
                  <c:v>11.248818000917201</c:v>
                </c:pt>
                <c:pt idx="2120">
                  <c:v>11.1042137451205</c:v>
                </c:pt>
                <c:pt idx="2121">
                  <c:v>11.139389708151301</c:v>
                </c:pt>
                <c:pt idx="2122">
                  <c:v>11.119504663316</c:v>
                </c:pt>
                <c:pt idx="2123">
                  <c:v>11.0233496582985</c:v>
                </c:pt>
                <c:pt idx="2124">
                  <c:v>10.6669118618955</c:v>
                </c:pt>
                <c:pt idx="2125">
                  <c:v>10.4748909340541</c:v>
                </c:pt>
                <c:pt idx="2126">
                  <c:v>10.565463739270401</c:v>
                </c:pt>
                <c:pt idx="2127">
                  <c:v>10.460231915920099</c:v>
                </c:pt>
                <c:pt idx="2128">
                  <c:v>10.4145792142253</c:v>
                </c:pt>
                <c:pt idx="2129">
                  <c:v>10.4682230645204</c:v>
                </c:pt>
                <c:pt idx="2130">
                  <c:v>10.306857131542699</c:v>
                </c:pt>
                <c:pt idx="2131">
                  <c:v>10.3937239579534</c:v>
                </c:pt>
                <c:pt idx="2132">
                  <c:v>10.3932459960087</c:v>
                </c:pt>
                <c:pt idx="2133">
                  <c:v>10.341542793704299</c:v>
                </c:pt>
                <c:pt idx="2134">
                  <c:v>10.4684828680754</c:v>
                </c:pt>
                <c:pt idx="2135">
                  <c:v>10.3807310161668</c:v>
                </c:pt>
                <c:pt idx="2136">
                  <c:v>10.400663223754799</c:v>
                </c:pt>
                <c:pt idx="2137">
                  <c:v>10.4430278117888</c:v>
                </c:pt>
                <c:pt idx="2138">
                  <c:v>10.3848278535937</c:v>
                </c:pt>
                <c:pt idx="2139">
                  <c:v>10.450157040873901</c:v>
                </c:pt>
                <c:pt idx="2140">
                  <c:v>10.5411790936359</c:v>
                </c:pt>
                <c:pt idx="2141">
                  <c:v>10.606610172959201</c:v>
                </c:pt>
                <c:pt idx="2142">
                  <c:v>10.5611156283833</c:v>
                </c:pt>
                <c:pt idx="2143">
                  <c:v>10.5395650673224</c:v>
                </c:pt>
                <c:pt idx="2144">
                  <c:v>10.6118903710077</c:v>
                </c:pt>
                <c:pt idx="2145">
                  <c:v>10.602962011909399</c:v>
                </c:pt>
                <c:pt idx="2146">
                  <c:v>10.1513516459244</c:v>
                </c:pt>
                <c:pt idx="2147">
                  <c:v>10.3166808598945</c:v>
                </c:pt>
                <c:pt idx="2148">
                  <c:v>10.418368312220499</c:v>
                </c:pt>
                <c:pt idx="2149">
                  <c:v>10.501498898179699</c:v>
                </c:pt>
                <c:pt idx="2150">
                  <c:v>10.676530779715399</c:v>
                </c:pt>
                <c:pt idx="2151">
                  <c:v>10.742453215247901</c:v>
                </c:pt>
                <c:pt idx="2152">
                  <c:v>10.8119026495265</c:v>
                </c:pt>
                <c:pt idx="2153">
                  <c:v>10.840373583745199</c:v>
                </c:pt>
                <c:pt idx="2154">
                  <c:v>10.959990773472001</c:v>
                </c:pt>
                <c:pt idx="2155">
                  <c:v>10.9642470031279</c:v>
                </c:pt>
                <c:pt idx="2156">
                  <c:v>11.2413781250209</c:v>
                </c:pt>
                <c:pt idx="2157">
                  <c:v>11.326590213114301</c:v>
                </c:pt>
                <c:pt idx="2158">
                  <c:v>11.4020752336349</c:v>
                </c:pt>
                <c:pt idx="2159">
                  <c:v>11.453591526901</c:v>
                </c:pt>
                <c:pt idx="2160">
                  <c:v>11.3411591335558</c:v>
                </c:pt>
                <c:pt idx="2161">
                  <c:v>11.3312737798528</c:v>
                </c:pt>
                <c:pt idx="2162">
                  <c:v>11.3068274298495</c:v>
                </c:pt>
                <c:pt idx="2163">
                  <c:v>11.401194896531999</c:v>
                </c:pt>
                <c:pt idx="2164">
                  <c:v>11.397173960031299</c:v>
                </c:pt>
                <c:pt idx="2165">
                  <c:v>11.571101987998601</c:v>
                </c:pt>
                <c:pt idx="2166">
                  <c:v>11.6586319644725</c:v>
                </c:pt>
                <c:pt idx="2167">
                  <c:v>11.5547091507758</c:v>
                </c:pt>
                <c:pt idx="2168">
                  <c:v>11.5740294839344</c:v>
                </c:pt>
                <c:pt idx="2169">
                  <c:v>11.6325679273391</c:v>
                </c:pt>
                <c:pt idx="2170">
                  <c:v>11.6149947386027</c:v>
                </c:pt>
                <c:pt idx="2171">
                  <c:v>11.7334029939737</c:v>
                </c:pt>
                <c:pt idx="2172">
                  <c:v>11.7572996809974</c:v>
                </c:pt>
                <c:pt idx="2173">
                  <c:v>11.9082195937157</c:v>
                </c:pt>
                <c:pt idx="2174">
                  <c:v>11.827453738407501</c:v>
                </c:pt>
                <c:pt idx="2175">
                  <c:v>11.815917149424401</c:v>
                </c:pt>
                <c:pt idx="2176">
                  <c:v>11.590725005037299</c:v>
                </c:pt>
                <c:pt idx="2177">
                  <c:v>11.7067848441616</c:v>
                </c:pt>
                <c:pt idx="2178">
                  <c:v>11.987888781953499</c:v>
                </c:pt>
                <c:pt idx="2179">
                  <c:v>11.964935119074999</c:v>
                </c:pt>
                <c:pt idx="2180">
                  <c:v>11.901902244013399</c:v>
                </c:pt>
                <c:pt idx="2181">
                  <c:v>11.8436154246481</c:v>
                </c:pt>
                <c:pt idx="2182">
                  <c:v>11.901921678833901</c:v>
                </c:pt>
                <c:pt idx="2183">
                  <c:v>11.594751342625401</c:v>
                </c:pt>
                <c:pt idx="2184">
                  <c:v>11.5701452466401</c:v>
                </c:pt>
                <c:pt idx="2185">
                  <c:v>11.3554478213354</c:v>
                </c:pt>
                <c:pt idx="2186">
                  <c:v>11.2724787431751</c:v>
                </c:pt>
                <c:pt idx="2187">
                  <c:v>11.275379956910999</c:v>
                </c:pt>
                <c:pt idx="2188">
                  <c:v>11.017078175529001</c:v>
                </c:pt>
                <c:pt idx="2189">
                  <c:v>11.0160492521644</c:v>
                </c:pt>
                <c:pt idx="2190">
                  <c:v>10.9330444667523</c:v>
                </c:pt>
                <c:pt idx="2191">
                  <c:v>11.0458840083963</c:v>
                </c:pt>
                <c:pt idx="2192">
                  <c:v>10.9880085166948</c:v>
                </c:pt>
                <c:pt idx="2193">
                  <c:v>10.7269623894334</c:v>
                </c:pt>
                <c:pt idx="2194">
                  <c:v>10.5930501021738</c:v>
                </c:pt>
                <c:pt idx="2195">
                  <c:v>10.654010967696999</c:v>
                </c:pt>
                <c:pt idx="2196">
                  <c:v>10.5898399636423</c:v>
                </c:pt>
                <c:pt idx="2197">
                  <c:v>10.8409033924566</c:v>
                </c:pt>
                <c:pt idx="2198">
                  <c:v>10.7602780940298</c:v>
                </c:pt>
                <c:pt idx="2199">
                  <c:v>10.928288950295199</c:v>
                </c:pt>
                <c:pt idx="2200">
                  <c:v>11.0964307186781</c:v>
                </c:pt>
                <c:pt idx="2201">
                  <c:v>11.063809407856199</c:v>
                </c:pt>
                <c:pt idx="2202">
                  <c:v>10.9023855374526</c:v>
                </c:pt>
                <c:pt idx="2203">
                  <c:v>11.1386223275393</c:v>
                </c:pt>
                <c:pt idx="2204">
                  <c:v>11.1678404407802</c:v>
                </c:pt>
                <c:pt idx="2205">
                  <c:v>11.1129411554616</c:v>
                </c:pt>
                <c:pt idx="2206">
                  <c:v>10.9146452060978</c:v>
                </c:pt>
                <c:pt idx="2207">
                  <c:v>10.9930366944249</c:v>
                </c:pt>
                <c:pt idx="2208">
                  <c:v>11.0834362192822</c:v>
                </c:pt>
                <c:pt idx="2209">
                  <c:v>11.1248228478469</c:v>
                </c:pt>
                <c:pt idx="2210">
                  <c:v>11.0458312741525</c:v>
                </c:pt>
                <c:pt idx="2211">
                  <c:v>11.1390495637618</c:v>
                </c:pt>
                <c:pt idx="2212">
                  <c:v>11.288514484164899</c:v>
                </c:pt>
                <c:pt idx="2213">
                  <c:v>11.367390287685501</c:v>
                </c:pt>
                <c:pt idx="2214">
                  <c:v>11.4309080719789</c:v>
                </c:pt>
                <c:pt idx="2215">
                  <c:v>11.4783375426655</c:v>
                </c:pt>
                <c:pt idx="2216">
                  <c:v>11.558700442535301</c:v>
                </c:pt>
                <c:pt idx="2217">
                  <c:v>11.526517813898099</c:v>
                </c:pt>
                <c:pt idx="2218">
                  <c:v>11.487269197197101</c:v>
                </c:pt>
                <c:pt idx="2219">
                  <c:v>11.682840099868899</c:v>
                </c:pt>
                <c:pt idx="2220">
                  <c:v>11.6646177999722</c:v>
                </c:pt>
                <c:pt idx="2221">
                  <c:v>11.6877864222926</c:v>
                </c:pt>
                <c:pt idx="2222">
                  <c:v>11.660758078537899</c:v>
                </c:pt>
                <c:pt idx="2223">
                  <c:v>11.676569364632799</c:v>
                </c:pt>
                <c:pt idx="2224">
                  <c:v>11.663907102516999</c:v>
                </c:pt>
                <c:pt idx="2225">
                  <c:v>11.612213944975</c:v>
                </c:pt>
                <c:pt idx="2226">
                  <c:v>11.6688964821259</c:v>
                </c:pt>
                <c:pt idx="2227">
                  <c:v>11.590550643962001</c:v>
                </c:pt>
                <c:pt idx="2228">
                  <c:v>11.6473882239166</c:v>
                </c:pt>
                <c:pt idx="2229">
                  <c:v>11.642771576584201</c:v>
                </c:pt>
                <c:pt idx="2230">
                  <c:v>11.759276784913901</c:v>
                </c:pt>
                <c:pt idx="2231">
                  <c:v>11.714413691104999</c:v>
                </c:pt>
                <c:pt idx="2232">
                  <c:v>11.656925564227199</c:v>
                </c:pt>
                <c:pt idx="2233">
                  <c:v>11.639020648086699</c:v>
                </c:pt>
                <c:pt idx="2234">
                  <c:v>11.8289899633675</c:v>
                </c:pt>
                <c:pt idx="2235">
                  <c:v>11.922123435332001</c:v>
                </c:pt>
                <c:pt idx="2236">
                  <c:v>11.845746473185001</c:v>
                </c:pt>
                <c:pt idx="2237">
                  <c:v>11.690268608865299</c:v>
                </c:pt>
                <c:pt idx="2238">
                  <c:v>11.687615070963201</c:v>
                </c:pt>
                <c:pt idx="2239">
                  <c:v>11.7717670191381</c:v>
                </c:pt>
                <c:pt idx="2240">
                  <c:v>11.810459809857999</c:v>
                </c:pt>
                <c:pt idx="2241">
                  <c:v>11.825785803735901</c:v>
                </c:pt>
                <c:pt idx="2242">
                  <c:v>11.655995391978401</c:v>
                </c:pt>
                <c:pt idx="2243">
                  <c:v>11.8033210977973</c:v>
                </c:pt>
                <c:pt idx="2244">
                  <c:v>11.971892836857</c:v>
                </c:pt>
                <c:pt idx="2245">
                  <c:v>11.9068819335159</c:v>
                </c:pt>
                <c:pt idx="2246">
                  <c:v>11.902915551432899</c:v>
                </c:pt>
                <c:pt idx="2247">
                  <c:v>11.983550777412001</c:v>
                </c:pt>
                <c:pt idx="2248">
                  <c:v>11.982987710906899</c:v>
                </c:pt>
                <c:pt idx="2249">
                  <c:v>11.892435774638599</c:v>
                </c:pt>
                <c:pt idx="2250">
                  <c:v>11.8067515288881</c:v>
                </c:pt>
                <c:pt idx="2251">
                  <c:v>11.9245794194822</c:v>
                </c:pt>
                <c:pt idx="2252">
                  <c:v>11.766513586493501</c:v>
                </c:pt>
                <c:pt idx="2253">
                  <c:v>11.817636806656701</c:v>
                </c:pt>
                <c:pt idx="2254">
                  <c:v>11.640947450986999</c:v>
                </c:pt>
                <c:pt idx="2255">
                  <c:v>11.3534784514399</c:v>
                </c:pt>
                <c:pt idx="2256">
                  <c:v>11.489523710542301</c:v>
                </c:pt>
                <c:pt idx="2257">
                  <c:v>11.418330804615801</c:v>
                </c:pt>
                <c:pt idx="2258">
                  <c:v>11.497321158271699</c:v>
                </c:pt>
                <c:pt idx="2259">
                  <c:v>11.727213861320299</c:v>
                </c:pt>
                <c:pt idx="2260">
                  <c:v>11.8677094457795</c:v>
                </c:pt>
                <c:pt idx="2261">
                  <c:v>11.6225714194132</c:v>
                </c:pt>
                <c:pt idx="2262">
                  <c:v>11.657852481072601</c:v>
                </c:pt>
                <c:pt idx="2263">
                  <c:v>11.5034226837763</c:v>
                </c:pt>
                <c:pt idx="2264">
                  <c:v>11.254718038632401</c:v>
                </c:pt>
                <c:pt idx="2265">
                  <c:v>11.259587247733799</c:v>
                </c:pt>
                <c:pt idx="2266">
                  <c:v>10.772201628727201</c:v>
                </c:pt>
                <c:pt idx="2267">
                  <c:v>10.9214124772407</c:v>
                </c:pt>
                <c:pt idx="2268">
                  <c:v>11.0340050944195</c:v>
                </c:pt>
                <c:pt idx="2269">
                  <c:v>11.066012253922199</c:v>
                </c:pt>
                <c:pt idx="2270">
                  <c:v>11.149031626402801</c:v>
                </c:pt>
                <c:pt idx="2271">
                  <c:v>11.050430291301501</c:v>
                </c:pt>
                <c:pt idx="2272">
                  <c:v>11.2728183698541</c:v>
                </c:pt>
                <c:pt idx="2273">
                  <c:v>11.229057981358</c:v>
                </c:pt>
                <c:pt idx="2274">
                  <c:v>11.1427238325057</c:v>
                </c:pt>
                <c:pt idx="2275">
                  <c:v>11.2924235144599</c:v>
                </c:pt>
                <c:pt idx="2276">
                  <c:v>11.189293053487599</c:v>
                </c:pt>
                <c:pt idx="2277">
                  <c:v>11.30670068942</c:v>
                </c:pt>
                <c:pt idx="2278">
                  <c:v>11.543904132209001</c:v>
                </c:pt>
                <c:pt idx="2279">
                  <c:v>11.6366565739949</c:v>
                </c:pt>
                <c:pt idx="2280">
                  <c:v>11.5914208952219</c:v>
                </c:pt>
                <c:pt idx="2281">
                  <c:v>11.636483641758501</c:v>
                </c:pt>
                <c:pt idx="2282">
                  <c:v>11.707919044994</c:v>
                </c:pt>
                <c:pt idx="2283">
                  <c:v>11.7470645896202</c:v>
                </c:pt>
                <c:pt idx="2284">
                  <c:v>11.932168987003701</c:v>
                </c:pt>
                <c:pt idx="2285">
                  <c:v>11.908738696189101</c:v>
                </c:pt>
                <c:pt idx="2286">
                  <c:v>11.896912528816801</c:v>
                </c:pt>
                <c:pt idx="2287">
                  <c:v>12.073717590021801</c:v>
                </c:pt>
                <c:pt idx="2288">
                  <c:v>11.9666952753464</c:v>
                </c:pt>
                <c:pt idx="2289">
                  <c:v>12.0175515263187</c:v>
                </c:pt>
                <c:pt idx="2290">
                  <c:v>11.934419625297499</c:v>
                </c:pt>
                <c:pt idx="2291">
                  <c:v>11.9434102133738</c:v>
                </c:pt>
                <c:pt idx="2292">
                  <c:v>11.8420177051183</c:v>
                </c:pt>
                <c:pt idx="2293">
                  <c:v>11.740141992257801</c:v>
                </c:pt>
                <c:pt idx="2294">
                  <c:v>11.722988832620301</c:v>
                </c:pt>
                <c:pt idx="2295">
                  <c:v>11.681071089835401</c:v>
                </c:pt>
                <c:pt idx="2296">
                  <c:v>11.578232730830701</c:v>
                </c:pt>
                <c:pt idx="2297">
                  <c:v>11.655826498579801</c:v>
                </c:pt>
                <c:pt idx="2298">
                  <c:v>11.806241986988001</c:v>
                </c:pt>
                <c:pt idx="2299">
                  <c:v>11.911617538621</c:v>
                </c:pt>
                <c:pt idx="2300">
                  <c:v>11.9944668171673</c:v>
                </c:pt>
                <c:pt idx="2301">
                  <c:v>12.2345722061097</c:v>
                </c:pt>
                <c:pt idx="2302">
                  <c:v>12.290338406071101</c:v>
                </c:pt>
                <c:pt idx="2303">
                  <c:v>12.3152194299588</c:v>
                </c:pt>
                <c:pt idx="2304">
                  <c:v>12.2282488411884</c:v>
                </c:pt>
                <c:pt idx="2305">
                  <c:v>12.3020112905515</c:v>
                </c:pt>
                <c:pt idx="2306">
                  <c:v>12.3713539271501</c:v>
                </c:pt>
                <c:pt idx="2307">
                  <c:v>12.266686285911501</c:v>
                </c:pt>
                <c:pt idx="2308">
                  <c:v>12.387718904706301</c:v>
                </c:pt>
                <c:pt idx="2309">
                  <c:v>12.414085789893599</c:v>
                </c:pt>
                <c:pt idx="2310">
                  <c:v>12.4130735127112</c:v>
                </c:pt>
                <c:pt idx="2311">
                  <c:v>12.357451329551401</c:v>
                </c:pt>
                <c:pt idx="2312">
                  <c:v>12.346671996885</c:v>
                </c:pt>
                <c:pt idx="2313">
                  <c:v>12.2210818789053</c:v>
                </c:pt>
                <c:pt idx="2314">
                  <c:v>12.176076140408201</c:v>
                </c:pt>
                <c:pt idx="2315">
                  <c:v>12.1751667067509</c:v>
                </c:pt>
                <c:pt idx="2316">
                  <c:v>12.223706206014199</c:v>
                </c:pt>
                <c:pt idx="2317">
                  <c:v>12.2846074886154</c:v>
                </c:pt>
                <c:pt idx="2318">
                  <c:v>12.222104575428601</c:v>
                </c:pt>
                <c:pt idx="2319">
                  <c:v>12.295412355132701</c:v>
                </c:pt>
                <c:pt idx="2320">
                  <c:v>12.1945553959875</c:v>
                </c:pt>
                <c:pt idx="2321">
                  <c:v>11.9847571513237</c:v>
                </c:pt>
                <c:pt idx="2322">
                  <c:v>11.7878761770537</c:v>
                </c:pt>
                <c:pt idx="2323">
                  <c:v>11.896229080396999</c:v>
                </c:pt>
                <c:pt idx="2324">
                  <c:v>11.838444585155999</c:v>
                </c:pt>
                <c:pt idx="2325">
                  <c:v>11.9324489889345</c:v>
                </c:pt>
                <c:pt idx="2326">
                  <c:v>12.0475471771086</c:v>
                </c:pt>
                <c:pt idx="2327">
                  <c:v>12.1292476512518</c:v>
                </c:pt>
                <c:pt idx="2328">
                  <c:v>12.1383250783053</c:v>
                </c:pt>
                <c:pt idx="2329">
                  <c:v>12.1596173435879</c:v>
                </c:pt>
                <c:pt idx="2330">
                  <c:v>12.0676946931333</c:v>
                </c:pt>
                <c:pt idx="2331">
                  <c:v>11.9367193459479</c:v>
                </c:pt>
                <c:pt idx="2332">
                  <c:v>11.904239052945099</c:v>
                </c:pt>
                <c:pt idx="2333">
                  <c:v>11.7779531547824</c:v>
                </c:pt>
                <c:pt idx="2334">
                  <c:v>11.918194515965199</c:v>
                </c:pt>
                <c:pt idx="2335">
                  <c:v>11.888329582022299</c:v>
                </c:pt>
                <c:pt idx="2336">
                  <c:v>12.0349926043643</c:v>
                </c:pt>
                <c:pt idx="2337">
                  <c:v>12.1204229938079</c:v>
                </c:pt>
                <c:pt idx="2338">
                  <c:v>12.1421210182372</c:v>
                </c:pt>
                <c:pt idx="2339">
                  <c:v>12.1054171922218</c:v>
                </c:pt>
                <c:pt idx="2340">
                  <c:v>12.086855388431999</c:v>
                </c:pt>
                <c:pt idx="2341">
                  <c:v>12.0787065234189</c:v>
                </c:pt>
                <c:pt idx="2342">
                  <c:v>12.098632129769401</c:v>
                </c:pt>
                <c:pt idx="2343">
                  <c:v>12.2821384324787</c:v>
                </c:pt>
                <c:pt idx="2344">
                  <c:v>12.4020713484661</c:v>
                </c:pt>
                <c:pt idx="2345">
                  <c:v>12.348255875676101</c:v>
                </c:pt>
                <c:pt idx="2346">
                  <c:v>12.340055939866399</c:v>
                </c:pt>
                <c:pt idx="2347">
                  <c:v>12.4370921044979</c:v>
                </c:pt>
                <c:pt idx="2348">
                  <c:v>12.5578840493505</c:v>
                </c:pt>
                <c:pt idx="2349">
                  <c:v>12.5526484592617</c:v>
                </c:pt>
                <c:pt idx="2350">
                  <c:v>12.6127266501663</c:v>
                </c:pt>
                <c:pt idx="2351">
                  <c:v>12.6862528488066</c:v>
                </c:pt>
                <c:pt idx="2352">
                  <c:v>12.735852680627699</c:v>
                </c:pt>
                <c:pt idx="2353">
                  <c:v>12.832104680787101</c:v>
                </c:pt>
                <c:pt idx="2354">
                  <c:v>12.9422692071791</c:v>
                </c:pt>
                <c:pt idx="2355">
                  <c:v>13.006938957340999</c:v>
                </c:pt>
                <c:pt idx="2356">
                  <c:v>13.008649720874001</c:v>
                </c:pt>
                <c:pt idx="2357">
                  <c:v>13.0785405257138</c:v>
                </c:pt>
                <c:pt idx="2358">
                  <c:v>13.266726953902699</c:v>
                </c:pt>
                <c:pt idx="2359">
                  <c:v>13.2375598716817</c:v>
                </c:pt>
                <c:pt idx="2360">
                  <c:v>13.213214961283899</c:v>
                </c:pt>
                <c:pt idx="2361">
                  <c:v>13.1290762585521</c:v>
                </c:pt>
                <c:pt idx="2362">
                  <c:v>12.9926801176758</c:v>
                </c:pt>
                <c:pt idx="2363">
                  <c:v>13.0815650154188</c:v>
                </c:pt>
                <c:pt idx="2364">
                  <c:v>13.123217927591501</c:v>
                </c:pt>
                <c:pt idx="2365">
                  <c:v>13.307612098619</c:v>
                </c:pt>
                <c:pt idx="2366">
                  <c:v>13.3977037920148</c:v>
                </c:pt>
                <c:pt idx="2367">
                  <c:v>13.259381621789601</c:v>
                </c:pt>
                <c:pt idx="2368">
                  <c:v>13.350075261701001</c:v>
                </c:pt>
                <c:pt idx="2369">
                  <c:v>13.405213358837999</c:v>
                </c:pt>
                <c:pt idx="2370">
                  <c:v>13.598759026307899</c:v>
                </c:pt>
                <c:pt idx="2371">
                  <c:v>13.6049770504387</c:v>
                </c:pt>
                <c:pt idx="2372">
                  <c:v>13.655781323770499</c:v>
                </c:pt>
                <c:pt idx="2373">
                  <c:v>13.6397494786215</c:v>
                </c:pt>
                <c:pt idx="2374">
                  <c:v>13.5567334553414</c:v>
                </c:pt>
                <c:pt idx="2375">
                  <c:v>13.344210173532799</c:v>
                </c:pt>
                <c:pt idx="2376">
                  <c:v>13.3347316454671</c:v>
                </c:pt>
                <c:pt idx="2377">
                  <c:v>13.3527609033879</c:v>
                </c:pt>
                <c:pt idx="2378">
                  <c:v>13.3763049459054</c:v>
                </c:pt>
                <c:pt idx="2379">
                  <c:v>13.464165635105401</c:v>
                </c:pt>
                <c:pt idx="2380">
                  <c:v>13.508824114397299</c:v>
                </c:pt>
                <c:pt idx="2381">
                  <c:v>13.586395694543601</c:v>
                </c:pt>
                <c:pt idx="2382">
                  <c:v>13.6083727536298</c:v>
                </c:pt>
                <c:pt idx="2383">
                  <c:v>13.7419762335889</c:v>
                </c:pt>
                <c:pt idx="2384">
                  <c:v>13.398111699132601</c:v>
                </c:pt>
                <c:pt idx="2385">
                  <c:v>13.3864628840651</c:v>
                </c:pt>
                <c:pt idx="2386">
                  <c:v>13.3788210860811</c:v>
                </c:pt>
                <c:pt idx="2387">
                  <c:v>13.2502901077586</c:v>
                </c:pt>
                <c:pt idx="2388">
                  <c:v>13.244288024953599</c:v>
                </c:pt>
                <c:pt idx="2389">
                  <c:v>13.495289641244799</c:v>
                </c:pt>
                <c:pt idx="2390">
                  <c:v>13.541666393004</c:v>
                </c:pt>
                <c:pt idx="2391">
                  <c:v>13.6456895817513</c:v>
                </c:pt>
                <c:pt idx="2392">
                  <c:v>13.601220269626101</c:v>
                </c:pt>
                <c:pt idx="2393">
                  <c:v>13.4792316803309</c:v>
                </c:pt>
                <c:pt idx="2394">
                  <c:v>13.507495832009599</c:v>
                </c:pt>
                <c:pt idx="2395">
                  <c:v>13.325000623921399</c:v>
                </c:pt>
                <c:pt idx="2396">
                  <c:v>13.3377244633595</c:v>
                </c:pt>
                <c:pt idx="2397">
                  <c:v>13.393580482204399</c:v>
                </c:pt>
                <c:pt idx="2398">
                  <c:v>13.4342055154075</c:v>
                </c:pt>
                <c:pt idx="2399">
                  <c:v>13.5749557180933</c:v>
                </c:pt>
                <c:pt idx="2400">
                  <c:v>13.591477080456301</c:v>
                </c:pt>
                <c:pt idx="2401">
                  <c:v>13.508425805563</c:v>
                </c:pt>
                <c:pt idx="2402">
                  <c:v>13.492852005256299</c:v>
                </c:pt>
                <c:pt idx="2403">
                  <c:v>13.403455470025801</c:v>
                </c:pt>
                <c:pt idx="2404">
                  <c:v>13.593700883776</c:v>
                </c:pt>
                <c:pt idx="2405">
                  <c:v>13.763042925003401</c:v>
                </c:pt>
                <c:pt idx="2406">
                  <c:v>13.8887465471397</c:v>
                </c:pt>
                <c:pt idx="2407">
                  <c:v>13.914740313552199</c:v>
                </c:pt>
                <c:pt idx="2408">
                  <c:v>13.9097484615277</c:v>
                </c:pt>
                <c:pt idx="2409">
                  <c:v>13.9633919714828</c:v>
                </c:pt>
                <c:pt idx="2410">
                  <c:v>13.970248352425999</c:v>
                </c:pt>
                <c:pt idx="2411">
                  <c:v>13.8291221386425</c:v>
                </c:pt>
                <c:pt idx="2412">
                  <c:v>14.078296350818</c:v>
                </c:pt>
                <c:pt idx="2413">
                  <c:v>14.162523879094501</c:v>
                </c:pt>
                <c:pt idx="2414">
                  <c:v>14.186924409680801</c:v>
                </c:pt>
                <c:pt idx="2415">
                  <c:v>14.1861801546031</c:v>
                </c:pt>
                <c:pt idx="2416">
                  <c:v>14.3512228372677</c:v>
                </c:pt>
                <c:pt idx="2417">
                  <c:v>14.5387345326576</c:v>
                </c:pt>
                <c:pt idx="2418">
                  <c:v>14.6744737702595</c:v>
                </c:pt>
                <c:pt idx="2419">
                  <c:v>14.8819781788099</c:v>
                </c:pt>
                <c:pt idx="2420">
                  <c:v>15.0585401674346</c:v>
                </c:pt>
                <c:pt idx="2421">
                  <c:v>15.1233685256174</c:v>
                </c:pt>
                <c:pt idx="2422">
                  <c:v>15.054249140714299</c:v>
                </c:pt>
                <c:pt idx="2423">
                  <c:v>15.0731046080762</c:v>
                </c:pt>
                <c:pt idx="2424">
                  <c:v>15.1133768803577</c:v>
                </c:pt>
                <c:pt idx="2425">
                  <c:v>15.072848408480301</c:v>
                </c:pt>
                <c:pt idx="2426">
                  <c:v>15.0922644821843</c:v>
                </c:pt>
                <c:pt idx="2427">
                  <c:v>15.1163298570703</c:v>
                </c:pt>
                <c:pt idx="2428">
                  <c:v>14.9036378691297</c:v>
                </c:pt>
                <c:pt idx="2429">
                  <c:v>14.902642285607699</c:v>
                </c:pt>
                <c:pt idx="2430">
                  <c:v>14.8447768641515</c:v>
                </c:pt>
                <c:pt idx="2431">
                  <c:v>14.9062347606432</c:v>
                </c:pt>
                <c:pt idx="2432">
                  <c:v>14.9666843019721</c:v>
                </c:pt>
                <c:pt idx="2433">
                  <c:v>14.8821350293889</c:v>
                </c:pt>
                <c:pt idx="2434">
                  <c:v>14.7768049124867</c:v>
                </c:pt>
                <c:pt idx="2435">
                  <c:v>14.8091389809275</c:v>
                </c:pt>
                <c:pt idx="2436">
                  <c:v>14.8297304761814</c:v>
                </c:pt>
                <c:pt idx="2437">
                  <c:v>14.9777440696135</c:v>
                </c:pt>
                <c:pt idx="2438">
                  <c:v>15.0035471120429</c:v>
                </c:pt>
                <c:pt idx="2439">
                  <c:v>15.072242901370499</c:v>
                </c:pt>
                <c:pt idx="2440">
                  <c:v>14.9524911760408</c:v>
                </c:pt>
                <c:pt idx="2441">
                  <c:v>14.891474492266299</c:v>
                </c:pt>
                <c:pt idx="2442">
                  <c:v>14.8319072114859</c:v>
                </c:pt>
                <c:pt idx="2443">
                  <c:v>14.7955801247809</c:v>
                </c:pt>
                <c:pt idx="2444">
                  <c:v>14.7515258832413</c:v>
                </c:pt>
                <c:pt idx="2445">
                  <c:v>14.5752782951719</c:v>
                </c:pt>
                <c:pt idx="2446">
                  <c:v>14.491575603675599</c:v>
                </c:pt>
                <c:pt idx="2447">
                  <c:v>14.534913414510401</c:v>
                </c:pt>
                <c:pt idx="2448">
                  <c:v>14.4937556224343</c:v>
                </c:pt>
                <c:pt idx="2449">
                  <c:v>14.5903260040779</c:v>
                </c:pt>
                <c:pt idx="2450">
                  <c:v>14.5686459275085</c:v>
                </c:pt>
                <c:pt idx="2451">
                  <c:v>14.7073629539218</c:v>
                </c:pt>
                <c:pt idx="2452">
                  <c:v>14.638158917090999</c:v>
                </c:pt>
                <c:pt idx="2453">
                  <c:v>14.3456578469645</c:v>
                </c:pt>
                <c:pt idx="2454">
                  <c:v>14.2883765809034</c:v>
                </c:pt>
                <c:pt idx="2455">
                  <c:v>14.272111905478001</c:v>
                </c:pt>
                <c:pt idx="2456">
                  <c:v>14.228502385630501</c:v>
                </c:pt>
                <c:pt idx="2457">
                  <c:v>14.071845108579399</c:v>
                </c:pt>
                <c:pt idx="2458">
                  <c:v>13.944159204949001</c:v>
                </c:pt>
                <c:pt idx="2459">
                  <c:v>14.089865338539701</c:v>
                </c:pt>
                <c:pt idx="2460">
                  <c:v>14.2859535302273</c:v>
                </c:pt>
                <c:pt idx="2461">
                  <c:v>14.073249816266101</c:v>
                </c:pt>
                <c:pt idx="2462">
                  <c:v>14.1836077226779</c:v>
                </c:pt>
                <c:pt idx="2463">
                  <c:v>14.2512218229651</c:v>
                </c:pt>
                <c:pt idx="2464">
                  <c:v>14.100426069484801</c:v>
                </c:pt>
                <c:pt idx="2465">
                  <c:v>14.0917020442376</c:v>
                </c:pt>
                <c:pt idx="2466">
                  <c:v>14.082639566571</c:v>
                </c:pt>
                <c:pt idx="2467">
                  <c:v>13.6858052529773</c:v>
                </c:pt>
                <c:pt idx="2468">
                  <c:v>13.873199691815101</c:v>
                </c:pt>
                <c:pt idx="2469">
                  <c:v>13.820374227841199</c:v>
                </c:pt>
                <c:pt idx="2470">
                  <c:v>14.018231510557101</c:v>
                </c:pt>
                <c:pt idx="2471">
                  <c:v>14.2066860551299</c:v>
                </c:pt>
                <c:pt idx="2472">
                  <c:v>14.3055466479413</c:v>
                </c:pt>
                <c:pt idx="2473">
                  <c:v>14.331726823301899</c:v>
                </c:pt>
                <c:pt idx="2474">
                  <c:v>14.584364041688</c:v>
                </c:pt>
                <c:pt idx="2475">
                  <c:v>14.7506565157809</c:v>
                </c:pt>
                <c:pt idx="2476">
                  <c:v>14.8261557803268</c:v>
                </c:pt>
                <c:pt idx="2477">
                  <c:v>14.9700077151494</c:v>
                </c:pt>
                <c:pt idx="2478">
                  <c:v>15.140365165152399</c:v>
                </c:pt>
                <c:pt idx="2479">
                  <c:v>15.302586540756</c:v>
                </c:pt>
                <c:pt idx="2480">
                  <c:v>15.3841504759669</c:v>
                </c:pt>
                <c:pt idx="2481">
                  <c:v>15.448956484846001</c:v>
                </c:pt>
                <c:pt idx="2482">
                  <c:v>15.5847097629256</c:v>
                </c:pt>
                <c:pt idx="2483">
                  <c:v>15.532449102317999</c:v>
                </c:pt>
                <c:pt idx="2484">
                  <c:v>15.4993029549493</c:v>
                </c:pt>
                <c:pt idx="2485">
                  <c:v>15.578284823443999</c:v>
                </c:pt>
                <c:pt idx="2486">
                  <c:v>15.473553195330201</c:v>
                </c:pt>
                <c:pt idx="2487">
                  <c:v>15.3203888922214</c:v>
                </c:pt>
                <c:pt idx="2488">
                  <c:v>15.526857359775599</c:v>
                </c:pt>
                <c:pt idx="2489">
                  <c:v>15.662370400734501</c:v>
                </c:pt>
                <c:pt idx="2490">
                  <c:v>15.8056174355136</c:v>
                </c:pt>
                <c:pt idx="2491">
                  <c:v>15.8339847423617</c:v>
                </c:pt>
                <c:pt idx="2492">
                  <c:v>15.732900613722199</c:v>
                </c:pt>
                <c:pt idx="2493">
                  <c:v>15.8825622149444</c:v>
                </c:pt>
                <c:pt idx="2494">
                  <c:v>16.1861970560565</c:v>
                </c:pt>
                <c:pt idx="2495">
                  <c:v>16.182471424346399</c:v>
                </c:pt>
                <c:pt idx="2496">
                  <c:v>16.281889664947599</c:v>
                </c:pt>
                <c:pt idx="2497">
                  <c:v>16.125162807515601</c:v>
                </c:pt>
                <c:pt idx="2498">
                  <c:v>16.3141629639737</c:v>
                </c:pt>
                <c:pt idx="2499">
                  <c:v>16.061223069625001</c:v>
                </c:pt>
                <c:pt idx="2500">
                  <c:v>16.022865675548601</c:v>
                </c:pt>
                <c:pt idx="2501">
                  <c:v>16.190650785846099</c:v>
                </c:pt>
                <c:pt idx="2502">
                  <c:v>16.125279195120299</c:v>
                </c:pt>
                <c:pt idx="2503">
                  <c:v>16.077567619297799</c:v>
                </c:pt>
                <c:pt idx="2504">
                  <c:v>15.8558747352621</c:v>
                </c:pt>
                <c:pt idx="2505">
                  <c:v>15.656250631005699</c:v>
                </c:pt>
                <c:pt idx="2506">
                  <c:v>15.626717114834801</c:v>
                </c:pt>
                <c:pt idx="2507">
                  <c:v>15.363766361141099</c:v>
                </c:pt>
                <c:pt idx="2508">
                  <c:v>15.480463114713899</c:v>
                </c:pt>
                <c:pt idx="2509">
                  <c:v>15.285144068562399</c:v>
                </c:pt>
                <c:pt idx="2510">
                  <c:v>15.293011113633</c:v>
                </c:pt>
                <c:pt idx="2511">
                  <c:v>15.501974025700701</c:v>
                </c:pt>
                <c:pt idx="2512">
                  <c:v>15.542574144408499</c:v>
                </c:pt>
                <c:pt idx="2513">
                  <c:v>15.606526510976201</c:v>
                </c:pt>
                <c:pt idx="2514">
                  <c:v>15.393336427711199</c:v>
                </c:pt>
                <c:pt idx="2515">
                  <c:v>15.463697942978101</c:v>
                </c:pt>
                <c:pt idx="2516">
                  <c:v>15.3157809822058</c:v>
                </c:pt>
                <c:pt idx="2517">
                  <c:v>15.588124140510899</c:v>
                </c:pt>
                <c:pt idx="2518">
                  <c:v>15.675232463573201</c:v>
                </c:pt>
                <c:pt idx="2519">
                  <c:v>15.7576232776557</c:v>
                </c:pt>
                <c:pt idx="2520">
                  <c:v>15.993266000416099</c:v>
                </c:pt>
                <c:pt idx="2521">
                  <c:v>16.096383216178399</c:v>
                </c:pt>
                <c:pt idx="2522">
                  <c:v>15.913329239844201</c:v>
                </c:pt>
                <c:pt idx="2523">
                  <c:v>16.018623284470099</c:v>
                </c:pt>
                <c:pt idx="2524">
                  <c:v>15.9868952678705</c:v>
                </c:pt>
                <c:pt idx="2525">
                  <c:v>15.8002742571511</c:v>
                </c:pt>
                <c:pt idx="2526">
                  <c:v>15.7098241007784</c:v>
                </c:pt>
                <c:pt idx="2527">
                  <c:v>15.573736359442499</c:v>
                </c:pt>
                <c:pt idx="2528">
                  <c:v>15.5183390919518</c:v>
                </c:pt>
                <c:pt idx="2529">
                  <c:v>15.748709377698001</c:v>
                </c:pt>
                <c:pt idx="2530">
                  <c:v>15.837942297694299</c:v>
                </c:pt>
                <c:pt idx="2531">
                  <c:v>15.586731842855601</c:v>
                </c:pt>
                <c:pt idx="2532">
                  <c:v>15.6985311183888</c:v>
                </c:pt>
                <c:pt idx="2533">
                  <c:v>15.594304238807201</c:v>
                </c:pt>
                <c:pt idx="2534">
                  <c:v>15.773763498454301</c:v>
                </c:pt>
                <c:pt idx="2535">
                  <c:v>16.072141037166102</c:v>
                </c:pt>
                <c:pt idx="2536">
                  <c:v>15.9533741226043</c:v>
                </c:pt>
                <c:pt idx="2537">
                  <c:v>16.1427318833234</c:v>
                </c:pt>
                <c:pt idx="2538">
                  <c:v>15.9448028997894</c:v>
                </c:pt>
                <c:pt idx="2539">
                  <c:v>15.945877790941701</c:v>
                </c:pt>
                <c:pt idx="2540">
                  <c:v>16.033830913067799</c:v>
                </c:pt>
                <c:pt idx="2541">
                  <c:v>16.118530168333098</c:v>
                </c:pt>
                <c:pt idx="2542">
                  <c:v>16.219850533789199</c:v>
                </c:pt>
                <c:pt idx="2543">
                  <c:v>16.2254613371917</c:v>
                </c:pt>
                <c:pt idx="2544">
                  <c:v>16.442508640268802</c:v>
                </c:pt>
                <c:pt idx="2545">
                  <c:v>16.600502306884799</c:v>
                </c:pt>
                <c:pt idx="2546">
                  <c:v>16.7628434662264</c:v>
                </c:pt>
                <c:pt idx="2547">
                  <c:v>16.889815613113399</c:v>
                </c:pt>
                <c:pt idx="2548">
                  <c:v>16.804701092997899</c:v>
                </c:pt>
                <c:pt idx="2549">
                  <c:v>16.423319347348201</c:v>
                </c:pt>
                <c:pt idx="2550">
                  <c:v>16.5512772114214</c:v>
                </c:pt>
                <c:pt idx="2551">
                  <c:v>16.508080105490901</c:v>
                </c:pt>
                <c:pt idx="2552">
                  <c:v>16.727400691519399</c:v>
                </c:pt>
                <c:pt idx="2553">
                  <c:v>16.622396847148799</c:v>
                </c:pt>
                <c:pt idx="2554">
                  <c:v>16.683390433693599</c:v>
                </c:pt>
                <c:pt idx="2555">
                  <c:v>16.976746012151999</c:v>
                </c:pt>
                <c:pt idx="2556">
                  <c:v>16.869446275851701</c:v>
                </c:pt>
                <c:pt idx="2557">
                  <c:v>17.038476920416102</c:v>
                </c:pt>
                <c:pt idx="2558">
                  <c:v>17.010647338294099</c:v>
                </c:pt>
                <c:pt idx="2559">
                  <c:v>17.127906818164401</c:v>
                </c:pt>
                <c:pt idx="2560">
                  <c:v>17.156162154477499</c:v>
                </c:pt>
                <c:pt idx="2561">
                  <c:v>17.0838722112718</c:v>
                </c:pt>
                <c:pt idx="2562">
                  <c:v>17.0080460650445</c:v>
                </c:pt>
                <c:pt idx="2563">
                  <c:v>17.222002256673498</c:v>
                </c:pt>
                <c:pt idx="2564">
                  <c:v>16.9522353820104</c:v>
                </c:pt>
                <c:pt idx="2565">
                  <c:v>16.506682126217701</c:v>
                </c:pt>
                <c:pt idx="2566">
                  <c:v>16.215657400162801</c:v>
                </c:pt>
                <c:pt idx="2567">
                  <c:v>15.6301234311076</c:v>
                </c:pt>
                <c:pt idx="2568">
                  <c:v>14.977715154407401</c:v>
                </c:pt>
                <c:pt idx="2569">
                  <c:v>14.302688881980799</c:v>
                </c:pt>
                <c:pt idx="2570">
                  <c:v>14.299177759126399</c:v>
                </c:pt>
                <c:pt idx="2571">
                  <c:v>14.3701759767188</c:v>
                </c:pt>
                <c:pt idx="2572">
                  <c:v>14.4165500472951</c:v>
                </c:pt>
                <c:pt idx="2573">
                  <c:v>15.055817749438599</c:v>
                </c:pt>
                <c:pt idx="2574">
                  <c:v>15.346103184242001</c:v>
                </c:pt>
                <c:pt idx="2575">
                  <c:v>15.220067838286701</c:v>
                </c:pt>
                <c:pt idx="2576">
                  <c:v>14.3996648897204</c:v>
                </c:pt>
                <c:pt idx="2577">
                  <c:v>14.339309153405299</c:v>
                </c:pt>
                <c:pt idx="2578">
                  <c:v>14.7408111308775</c:v>
                </c:pt>
                <c:pt idx="2579">
                  <c:v>14.3898526706061</c:v>
                </c:pt>
                <c:pt idx="2580">
                  <c:v>14.386940066536599</c:v>
                </c:pt>
                <c:pt idx="2581">
                  <c:v>14.382608127518999</c:v>
                </c:pt>
                <c:pt idx="2582">
                  <c:v>14.715896765358201</c:v>
                </c:pt>
                <c:pt idx="2583">
                  <c:v>15.0258336105456</c:v>
                </c:pt>
                <c:pt idx="2584">
                  <c:v>15.165441876077701</c:v>
                </c:pt>
                <c:pt idx="2585">
                  <c:v>15.1227269387745</c:v>
                </c:pt>
                <c:pt idx="2586">
                  <c:v>14.8836489910857</c:v>
                </c:pt>
                <c:pt idx="2587">
                  <c:v>14.131502928330701</c:v>
                </c:pt>
                <c:pt idx="2588">
                  <c:v>13.927231816994899</c:v>
                </c:pt>
                <c:pt idx="2589">
                  <c:v>14.5314357652016</c:v>
                </c:pt>
                <c:pt idx="2590">
                  <c:v>14.601705330141501</c:v>
                </c:pt>
                <c:pt idx="2591">
                  <c:v>14.4178992585215</c:v>
                </c:pt>
                <c:pt idx="2592">
                  <c:v>13.8815629464391</c:v>
                </c:pt>
                <c:pt idx="2593">
                  <c:v>14.0168441753459</c:v>
                </c:pt>
                <c:pt idx="2594">
                  <c:v>14.5321485265394</c:v>
                </c:pt>
                <c:pt idx="2595">
                  <c:v>14.475766157313901</c:v>
                </c:pt>
                <c:pt idx="2596">
                  <c:v>14.4725507299664</c:v>
                </c:pt>
                <c:pt idx="2597">
                  <c:v>14.5684971319585</c:v>
                </c:pt>
                <c:pt idx="2598">
                  <c:v>14.1270690078734</c:v>
                </c:pt>
                <c:pt idx="2599">
                  <c:v>13.237827754545799</c:v>
                </c:pt>
                <c:pt idx="2600">
                  <c:v>12.684644501154899</c:v>
                </c:pt>
                <c:pt idx="2601">
                  <c:v>13.3901043967793</c:v>
                </c:pt>
                <c:pt idx="2602">
                  <c:v>13.317627930651501</c:v>
                </c:pt>
                <c:pt idx="2603">
                  <c:v>13.6608548756882</c:v>
                </c:pt>
                <c:pt idx="2604">
                  <c:v>13.6776472501663</c:v>
                </c:pt>
                <c:pt idx="2605">
                  <c:v>13.138369102668101</c:v>
                </c:pt>
                <c:pt idx="2606">
                  <c:v>12.820874218751801</c:v>
                </c:pt>
                <c:pt idx="2607">
                  <c:v>13.266342316106099</c:v>
                </c:pt>
                <c:pt idx="2608">
                  <c:v>13.735682097786301</c:v>
                </c:pt>
                <c:pt idx="2609">
                  <c:v>13.8585801653351</c:v>
                </c:pt>
                <c:pt idx="2610">
                  <c:v>14.073088438806</c:v>
                </c:pt>
                <c:pt idx="2611">
                  <c:v>14.2002347414921</c:v>
                </c:pt>
                <c:pt idx="2612">
                  <c:v>14.405043214611601</c:v>
                </c:pt>
                <c:pt idx="2613">
                  <c:v>14.4243682978935</c:v>
                </c:pt>
                <c:pt idx="2614">
                  <c:v>14.596173043252399</c:v>
                </c:pt>
                <c:pt idx="2615">
                  <c:v>14.3089042386004</c:v>
                </c:pt>
                <c:pt idx="2616">
                  <c:v>14.368650586956701</c:v>
                </c:pt>
                <c:pt idx="2617">
                  <c:v>13.9918450388314</c:v>
                </c:pt>
                <c:pt idx="2618">
                  <c:v>14.1356661806257</c:v>
                </c:pt>
                <c:pt idx="2619">
                  <c:v>14.6537810853458</c:v>
                </c:pt>
                <c:pt idx="2620">
                  <c:v>14.5560527341451</c:v>
                </c:pt>
                <c:pt idx="2621">
                  <c:v>14.599756270573</c:v>
                </c:pt>
                <c:pt idx="2622">
                  <c:v>15.014535357932999</c:v>
                </c:pt>
                <c:pt idx="2623">
                  <c:v>15.3935595379213</c:v>
                </c:pt>
                <c:pt idx="2624">
                  <c:v>15.166866829613401</c:v>
                </c:pt>
                <c:pt idx="2625">
                  <c:v>15.1047585093539</c:v>
                </c:pt>
                <c:pt idx="2626">
                  <c:v>14.773456561487</c:v>
                </c:pt>
                <c:pt idx="2627">
                  <c:v>14.5139257897993</c:v>
                </c:pt>
                <c:pt idx="2628">
                  <c:v>14.9893341761748</c:v>
                </c:pt>
                <c:pt idx="2629">
                  <c:v>15.0098962808358</c:v>
                </c:pt>
                <c:pt idx="2630">
                  <c:v>14.915794668058</c:v>
                </c:pt>
                <c:pt idx="2631">
                  <c:v>14.992285969772899</c:v>
                </c:pt>
                <c:pt idx="2632">
                  <c:v>14.2849433285185</c:v>
                </c:pt>
                <c:pt idx="2633">
                  <c:v>14.6672802908984</c:v>
                </c:pt>
                <c:pt idx="2634">
                  <c:v>14.969579436856399</c:v>
                </c:pt>
                <c:pt idx="2635">
                  <c:v>14.931703317662199</c:v>
                </c:pt>
                <c:pt idx="2636">
                  <c:v>14.662645359119001</c:v>
                </c:pt>
                <c:pt idx="2637">
                  <c:v>14.8578862587811</c:v>
                </c:pt>
                <c:pt idx="2638">
                  <c:v>14.651903285502</c:v>
                </c:pt>
                <c:pt idx="2639">
                  <c:v>14.515914057093299</c:v>
                </c:pt>
                <c:pt idx="2640">
                  <c:v>14.549527546111699</c:v>
                </c:pt>
                <c:pt idx="2641">
                  <c:v>14.2158757295995</c:v>
                </c:pt>
                <c:pt idx="2642">
                  <c:v>14.113161832221101</c:v>
                </c:pt>
                <c:pt idx="2643">
                  <c:v>14.087751593885701</c:v>
                </c:pt>
                <c:pt idx="2644">
                  <c:v>14.3222682732836</c:v>
                </c:pt>
                <c:pt idx="2645">
                  <c:v>14.5482500726641</c:v>
                </c:pt>
                <c:pt idx="2646">
                  <c:v>14.5465859607955</c:v>
                </c:pt>
                <c:pt idx="2647">
                  <c:v>15.0516840638118</c:v>
                </c:pt>
                <c:pt idx="2648">
                  <c:v>15.0540472348767</c:v>
                </c:pt>
                <c:pt idx="2649">
                  <c:v>15.249660781426501</c:v>
                </c:pt>
                <c:pt idx="2650">
                  <c:v>14.987262211057899</c:v>
                </c:pt>
                <c:pt idx="2651">
                  <c:v>15.1487962912183</c:v>
                </c:pt>
                <c:pt idx="2652">
                  <c:v>15.1118890755658</c:v>
                </c:pt>
                <c:pt idx="2653">
                  <c:v>14.8361325266536</c:v>
                </c:pt>
                <c:pt idx="2654">
                  <c:v>14.9961104274424</c:v>
                </c:pt>
                <c:pt idx="2655">
                  <c:v>14.6326982055727</c:v>
                </c:pt>
                <c:pt idx="2656">
                  <c:v>14.6389530389601</c:v>
                </c:pt>
                <c:pt idx="2657">
                  <c:v>14.278885611726301</c:v>
                </c:pt>
                <c:pt idx="2658">
                  <c:v>14.325323672493001</c:v>
                </c:pt>
                <c:pt idx="2659">
                  <c:v>13.7478454114997</c:v>
                </c:pt>
                <c:pt idx="2660">
                  <c:v>13.881836554903099</c:v>
                </c:pt>
                <c:pt idx="2661">
                  <c:v>14.261584152760401</c:v>
                </c:pt>
                <c:pt idx="2662">
                  <c:v>14.245949312677601</c:v>
                </c:pt>
                <c:pt idx="2663">
                  <c:v>14.4815684762724</c:v>
                </c:pt>
                <c:pt idx="2664">
                  <c:v>14.431771951182199</c:v>
                </c:pt>
                <c:pt idx="2665">
                  <c:v>14.3140736447828</c:v>
                </c:pt>
                <c:pt idx="2666">
                  <c:v>14.1353216279281</c:v>
                </c:pt>
                <c:pt idx="2667">
                  <c:v>14.1905835474022</c:v>
                </c:pt>
                <c:pt idx="2668">
                  <c:v>14.130691708816</c:v>
                </c:pt>
                <c:pt idx="2669">
                  <c:v>14.530325395781601</c:v>
                </c:pt>
                <c:pt idx="2670">
                  <c:v>14.4119789090854</c:v>
                </c:pt>
                <c:pt idx="2671">
                  <c:v>14.4573430229077</c:v>
                </c:pt>
                <c:pt idx="2672">
                  <c:v>14.260277424226899</c:v>
                </c:pt>
                <c:pt idx="2673">
                  <c:v>14.158142976979001</c:v>
                </c:pt>
                <c:pt idx="2674">
                  <c:v>14.4622562072776</c:v>
                </c:pt>
                <c:pt idx="2675">
                  <c:v>14.483909834298199</c:v>
                </c:pt>
                <c:pt idx="2676">
                  <c:v>14.6672605601321</c:v>
                </c:pt>
                <c:pt idx="2677">
                  <c:v>14.845961025673899</c:v>
                </c:pt>
                <c:pt idx="2678">
                  <c:v>14.7645288329312</c:v>
                </c:pt>
                <c:pt idx="2679">
                  <c:v>15.1249764331408</c:v>
                </c:pt>
                <c:pt idx="2680">
                  <c:v>15.1305763103807</c:v>
                </c:pt>
                <c:pt idx="2681">
                  <c:v>15.344659406419</c:v>
                </c:pt>
                <c:pt idx="2682">
                  <c:v>15.720750055849299</c:v>
                </c:pt>
                <c:pt idx="2683">
                  <c:v>15.6787801993699</c:v>
                </c:pt>
                <c:pt idx="2684">
                  <c:v>15.7200267613958</c:v>
                </c:pt>
                <c:pt idx="2685">
                  <c:v>15.836082375756</c:v>
                </c:pt>
                <c:pt idx="2686">
                  <c:v>15.6847046835695</c:v>
                </c:pt>
                <c:pt idx="2687">
                  <c:v>15.8899422728584</c:v>
                </c:pt>
                <c:pt idx="2688">
                  <c:v>15.9109452628156</c:v>
                </c:pt>
                <c:pt idx="2689">
                  <c:v>16.1915940586718</c:v>
                </c:pt>
                <c:pt idx="2690">
                  <c:v>16.152109814059699</c:v>
                </c:pt>
                <c:pt idx="2691">
                  <c:v>16.239874085099899</c:v>
                </c:pt>
                <c:pt idx="2692">
                  <c:v>16.3859269794008</c:v>
                </c:pt>
                <c:pt idx="2693">
                  <c:v>16.536322417848101</c:v>
                </c:pt>
                <c:pt idx="2694">
                  <c:v>16.671873306742501</c:v>
                </c:pt>
                <c:pt idx="2695">
                  <c:v>16.480709076823398</c:v>
                </c:pt>
                <c:pt idx="2696">
                  <c:v>16.575846751070198</c:v>
                </c:pt>
                <c:pt idx="2697">
                  <c:v>16.463985763135</c:v>
                </c:pt>
                <c:pt idx="2698">
                  <c:v>16.691784029753499</c:v>
                </c:pt>
                <c:pt idx="2699">
                  <c:v>16.498295679339801</c:v>
                </c:pt>
                <c:pt idx="2700">
                  <c:v>16.736898137203799</c:v>
                </c:pt>
                <c:pt idx="2701">
                  <c:v>16.707538635777599</c:v>
                </c:pt>
                <c:pt idx="2702">
                  <c:v>16.6635600724263</c:v>
                </c:pt>
                <c:pt idx="2703">
                  <c:v>16.6668956044083</c:v>
                </c:pt>
                <c:pt idx="2704">
                  <c:v>16.545260826943998</c:v>
                </c:pt>
                <c:pt idx="2705">
                  <c:v>16.690375669221702</c:v>
                </c:pt>
                <c:pt idx="2706">
                  <c:v>16.419982432820198</c:v>
                </c:pt>
                <c:pt idx="2707">
                  <c:v>16.509112576092399</c:v>
                </c:pt>
                <c:pt idx="2708">
                  <c:v>16.6745162136536</c:v>
                </c:pt>
                <c:pt idx="2709">
                  <c:v>16.677858687066099</c:v>
                </c:pt>
                <c:pt idx="2710">
                  <c:v>16.467933726820402</c:v>
                </c:pt>
                <c:pt idx="2711">
                  <c:v>16.392419827424899</c:v>
                </c:pt>
                <c:pt idx="2712">
                  <c:v>16.236266142944199</c:v>
                </c:pt>
                <c:pt idx="2713">
                  <c:v>16.386576277828301</c:v>
                </c:pt>
                <c:pt idx="2714">
                  <c:v>16.560105738623601</c:v>
                </c:pt>
                <c:pt idx="2715">
                  <c:v>16.4211954797419</c:v>
                </c:pt>
                <c:pt idx="2716">
                  <c:v>16.610576475922901</c:v>
                </c:pt>
                <c:pt idx="2717">
                  <c:v>16.7946993301397</c:v>
                </c:pt>
                <c:pt idx="2718">
                  <c:v>16.778113273703202</c:v>
                </c:pt>
                <c:pt idx="2719">
                  <c:v>16.7358026356575</c:v>
                </c:pt>
                <c:pt idx="2720">
                  <c:v>16.8682715095539</c:v>
                </c:pt>
                <c:pt idx="2721">
                  <c:v>16.840748735428999</c:v>
                </c:pt>
                <c:pt idx="2722">
                  <c:v>16.662438468823499</c:v>
                </c:pt>
                <c:pt idx="2723">
                  <c:v>16.5332432190785</c:v>
                </c:pt>
                <c:pt idx="2724">
                  <c:v>16.487208665009401</c:v>
                </c:pt>
                <c:pt idx="2725">
                  <c:v>16.445852630086701</c:v>
                </c:pt>
                <c:pt idx="2726">
                  <c:v>16.559053984580999</c:v>
                </c:pt>
                <c:pt idx="2727">
                  <c:v>16.531035051169201</c:v>
                </c:pt>
                <c:pt idx="2728">
                  <c:v>16.477869568544001</c:v>
                </c:pt>
                <c:pt idx="2729">
                  <c:v>16.493935194311799</c:v>
                </c:pt>
                <c:pt idx="2730">
                  <c:v>16.596458993412199</c:v>
                </c:pt>
                <c:pt idx="2731">
                  <c:v>16.6496205460016</c:v>
                </c:pt>
                <c:pt idx="2732">
                  <c:v>16.3911035323605</c:v>
                </c:pt>
                <c:pt idx="2733">
                  <c:v>16.224977616186301</c:v>
                </c:pt>
                <c:pt idx="2734">
                  <c:v>16.212657650600999</c:v>
                </c:pt>
                <c:pt idx="2735">
                  <c:v>15.9310271187081</c:v>
                </c:pt>
                <c:pt idx="2736">
                  <c:v>16.0850550453567</c:v>
                </c:pt>
                <c:pt idx="2737">
                  <c:v>16.166251277233702</c:v>
                </c:pt>
                <c:pt idx="2738">
                  <c:v>16.240147653380401</c:v>
                </c:pt>
                <c:pt idx="2739">
                  <c:v>16.0903487668445</c:v>
                </c:pt>
                <c:pt idx="2740">
                  <c:v>16.110749758722399</c:v>
                </c:pt>
                <c:pt idx="2741">
                  <c:v>16.208114738875299</c:v>
                </c:pt>
                <c:pt idx="2742">
                  <c:v>16.130475028781301</c:v>
                </c:pt>
                <c:pt idx="2743">
                  <c:v>15.8369279979956</c:v>
                </c:pt>
                <c:pt idx="2744">
                  <c:v>15.8836640534191</c:v>
                </c:pt>
                <c:pt idx="2745">
                  <c:v>15.6821762231982</c:v>
                </c:pt>
                <c:pt idx="2746">
                  <c:v>15.603091733711899</c:v>
                </c:pt>
                <c:pt idx="2747">
                  <c:v>15.564590750265801</c:v>
                </c:pt>
                <c:pt idx="2748">
                  <c:v>15.5527442283407</c:v>
                </c:pt>
                <c:pt idx="2749">
                  <c:v>15.500453185801399</c:v>
                </c:pt>
                <c:pt idx="2750">
                  <c:v>15.5895905901634</c:v>
                </c:pt>
                <c:pt idx="2751">
                  <c:v>15.5951128194232</c:v>
                </c:pt>
                <c:pt idx="2752">
                  <c:v>15.645194084697399</c:v>
                </c:pt>
                <c:pt idx="2753">
                  <c:v>15.336383833437001</c:v>
                </c:pt>
                <c:pt idx="2754">
                  <c:v>15.4834907023625</c:v>
                </c:pt>
                <c:pt idx="2755">
                  <c:v>15.3478017169398</c:v>
                </c:pt>
                <c:pt idx="2756">
                  <c:v>15.2680646310667</c:v>
                </c:pt>
                <c:pt idx="2757">
                  <c:v>14.966537645132499</c:v>
                </c:pt>
                <c:pt idx="2758">
                  <c:v>14.8521315385472</c:v>
                </c:pt>
                <c:pt idx="2759">
                  <c:v>14.728069939816001</c:v>
                </c:pt>
                <c:pt idx="2760">
                  <c:v>14.3749880454893</c:v>
                </c:pt>
                <c:pt idx="2761">
                  <c:v>14.2058811166248</c:v>
                </c:pt>
                <c:pt idx="2762">
                  <c:v>13.6732145858265</c:v>
                </c:pt>
                <c:pt idx="2763">
                  <c:v>13.7777891828633</c:v>
                </c:pt>
                <c:pt idx="2764">
                  <c:v>14.093080456160701</c:v>
                </c:pt>
                <c:pt idx="2765">
                  <c:v>13.9709203749584</c:v>
                </c:pt>
                <c:pt idx="2766">
                  <c:v>14.049515674661</c:v>
                </c:pt>
                <c:pt idx="2767">
                  <c:v>14.140300573741399</c:v>
                </c:pt>
                <c:pt idx="2768">
                  <c:v>14.355716506689699</c:v>
                </c:pt>
                <c:pt idx="2769">
                  <c:v>14.208398530069701</c:v>
                </c:pt>
                <c:pt idx="2770">
                  <c:v>14.135806890495401</c:v>
                </c:pt>
                <c:pt idx="2771">
                  <c:v>14.1605772531935</c:v>
                </c:pt>
                <c:pt idx="2772">
                  <c:v>13.7582671393206</c:v>
                </c:pt>
                <c:pt idx="2773">
                  <c:v>13.965662722830301</c:v>
                </c:pt>
                <c:pt idx="2774">
                  <c:v>14.338798129253799</c:v>
                </c:pt>
                <c:pt idx="2775">
                  <c:v>14.2412575948726</c:v>
                </c:pt>
                <c:pt idx="2776">
                  <c:v>14.5309950499949</c:v>
                </c:pt>
                <c:pt idx="2777">
                  <c:v>14.454570708948999</c:v>
                </c:pt>
                <c:pt idx="2778">
                  <c:v>14.4797016204696</c:v>
                </c:pt>
                <c:pt idx="2779">
                  <c:v>14.7842953628972</c:v>
                </c:pt>
                <c:pt idx="2780">
                  <c:v>14.650499729444601</c:v>
                </c:pt>
                <c:pt idx="2781">
                  <c:v>14.9642745284045</c:v>
                </c:pt>
                <c:pt idx="2782">
                  <c:v>14.9553765315197</c:v>
                </c:pt>
                <c:pt idx="2783">
                  <c:v>14.9887120067729</c:v>
                </c:pt>
                <c:pt idx="2784">
                  <c:v>14.8955779143561</c:v>
                </c:pt>
                <c:pt idx="2785">
                  <c:v>14.533481990767701</c:v>
                </c:pt>
                <c:pt idx="2786">
                  <c:v>14.333198136338099</c:v>
                </c:pt>
                <c:pt idx="2787">
                  <c:v>14.272829825747699</c:v>
                </c:pt>
                <c:pt idx="2788">
                  <c:v>14.310881447160501</c:v>
                </c:pt>
                <c:pt idx="2789">
                  <c:v>14.2911804677154</c:v>
                </c:pt>
                <c:pt idx="2790">
                  <c:v>14.56190725946</c:v>
                </c:pt>
                <c:pt idx="2791">
                  <c:v>14.5359371465472</c:v>
                </c:pt>
                <c:pt idx="2792">
                  <c:v>14.708500610406</c:v>
                </c:pt>
                <c:pt idx="2793">
                  <c:v>14.7977544985705</c:v>
                </c:pt>
                <c:pt idx="2794">
                  <c:v>14.765246317842699</c:v>
                </c:pt>
                <c:pt idx="2795">
                  <c:v>14.602121189628299</c:v>
                </c:pt>
                <c:pt idx="2796">
                  <c:v>14.468811867400399</c:v>
                </c:pt>
                <c:pt idx="2797">
                  <c:v>14.325393931116899</c:v>
                </c:pt>
                <c:pt idx="2798">
                  <c:v>14.3295110250075</c:v>
                </c:pt>
                <c:pt idx="2799">
                  <c:v>14.028671901965099</c:v>
                </c:pt>
                <c:pt idx="2800">
                  <c:v>14.185760136730901</c:v>
                </c:pt>
                <c:pt idx="2801">
                  <c:v>14.269259483508201</c:v>
                </c:pt>
                <c:pt idx="2802">
                  <c:v>14.2978946014565</c:v>
                </c:pt>
                <c:pt idx="2803">
                  <c:v>14.076576763791</c:v>
                </c:pt>
                <c:pt idx="2804">
                  <c:v>14.2580752788566</c:v>
                </c:pt>
                <c:pt idx="2805">
                  <c:v>14.2398402782948</c:v>
                </c:pt>
                <c:pt idx="2806">
                  <c:v>13.9301131403844</c:v>
                </c:pt>
                <c:pt idx="2807">
                  <c:v>13.8856432188632</c:v>
                </c:pt>
                <c:pt idx="2808">
                  <c:v>13.6771873147785</c:v>
                </c:pt>
                <c:pt idx="2809">
                  <c:v>13.7289192070327</c:v>
                </c:pt>
                <c:pt idx="2810">
                  <c:v>14.178161239945799</c:v>
                </c:pt>
                <c:pt idx="2811">
                  <c:v>14.332961770387399</c:v>
                </c:pt>
                <c:pt idx="2812">
                  <c:v>14.758884499059301</c:v>
                </c:pt>
                <c:pt idx="2813">
                  <c:v>14.749182196744</c:v>
                </c:pt>
                <c:pt idx="2814">
                  <c:v>14.6298215937077</c:v>
                </c:pt>
                <c:pt idx="2815">
                  <c:v>14.4663410633248</c:v>
                </c:pt>
                <c:pt idx="2816">
                  <c:v>14.739311572032801</c:v>
                </c:pt>
                <c:pt idx="2817">
                  <c:v>14.7682991568088</c:v>
                </c:pt>
                <c:pt idx="2818">
                  <c:v>14.9737629057541</c:v>
                </c:pt>
                <c:pt idx="2819">
                  <c:v>15.371028706666699</c:v>
                </c:pt>
                <c:pt idx="2820">
                  <c:v>15.4172737195462</c:v>
                </c:pt>
                <c:pt idx="2821">
                  <c:v>15.2997873902513</c:v>
                </c:pt>
                <c:pt idx="2822">
                  <c:v>15.4717371256286</c:v>
                </c:pt>
                <c:pt idx="2823">
                  <c:v>15.5051993866734</c:v>
                </c:pt>
                <c:pt idx="2824">
                  <c:v>15.469264984298601</c:v>
                </c:pt>
                <c:pt idx="2825">
                  <c:v>15.5045879604105</c:v>
                </c:pt>
                <c:pt idx="2826">
                  <c:v>15.4220037262315</c:v>
                </c:pt>
                <c:pt idx="2827">
                  <c:v>15.293709994543001</c:v>
                </c:pt>
                <c:pt idx="2828">
                  <c:v>15.381274398824401</c:v>
                </c:pt>
                <c:pt idx="2829">
                  <c:v>15.198124383544901</c:v>
                </c:pt>
                <c:pt idx="2830">
                  <c:v>15.1252477530672</c:v>
                </c:pt>
                <c:pt idx="2831">
                  <c:v>15.075033689982099</c:v>
                </c:pt>
                <c:pt idx="2832">
                  <c:v>15.1371995310208</c:v>
                </c:pt>
                <c:pt idx="2833">
                  <c:v>14.9340232741246</c:v>
                </c:pt>
                <c:pt idx="2834">
                  <c:v>14.899190708372</c:v>
                </c:pt>
                <c:pt idx="2835">
                  <c:v>14.997951337988599</c:v>
                </c:pt>
                <c:pt idx="2836">
                  <c:v>14.8992178514805</c:v>
                </c:pt>
                <c:pt idx="2837">
                  <c:v>14.5872440617762</c:v>
                </c:pt>
                <c:pt idx="2838">
                  <c:v>14.610035121443101</c:v>
                </c:pt>
                <c:pt idx="2839">
                  <c:v>15.004858332417401</c:v>
                </c:pt>
                <c:pt idx="2840">
                  <c:v>14.9692796678505</c:v>
                </c:pt>
                <c:pt idx="2841">
                  <c:v>14.9026690689816</c:v>
                </c:pt>
                <c:pt idx="2842">
                  <c:v>15.165017413349201</c:v>
                </c:pt>
                <c:pt idx="2843">
                  <c:v>15.070520301128299</c:v>
                </c:pt>
                <c:pt idx="2844">
                  <c:v>15.568502294881201</c:v>
                </c:pt>
                <c:pt idx="2845">
                  <c:v>15.663965591247599</c:v>
                </c:pt>
                <c:pt idx="2846">
                  <c:v>15.6593374850139</c:v>
                </c:pt>
                <c:pt idx="2847">
                  <c:v>15.729841830124499</c:v>
                </c:pt>
                <c:pt idx="2848">
                  <c:v>15.5663579021423</c:v>
                </c:pt>
                <c:pt idx="2849">
                  <c:v>15.680039110037599</c:v>
                </c:pt>
                <c:pt idx="2850">
                  <c:v>15.791475522845801</c:v>
                </c:pt>
                <c:pt idx="2851">
                  <c:v>15.6432517168939</c:v>
                </c:pt>
                <c:pt idx="2852">
                  <c:v>15.512230311516999</c:v>
                </c:pt>
                <c:pt idx="2853">
                  <c:v>15.6012159169331</c:v>
                </c:pt>
                <c:pt idx="2854">
                  <c:v>15.629952622558401</c:v>
                </c:pt>
                <c:pt idx="2855">
                  <c:v>15.6420090670804</c:v>
                </c:pt>
                <c:pt idx="2856">
                  <c:v>15.6089569197602</c:v>
                </c:pt>
                <c:pt idx="2857">
                  <c:v>15.6804067866272</c:v>
                </c:pt>
                <c:pt idx="2858">
                  <c:v>15.5910875289378</c:v>
                </c:pt>
                <c:pt idx="2859">
                  <c:v>15.584458898943801</c:v>
                </c:pt>
                <c:pt idx="2860">
                  <c:v>15.291489747642199</c:v>
                </c:pt>
                <c:pt idx="2861">
                  <c:v>15.1771823511114</c:v>
                </c:pt>
                <c:pt idx="2862">
                  <c:v>15.1784155524065</c:v>
                </c:pt>
                <c:pt idx="2863">
                  <c:v>15.0352614253641</c:v>
                </c:pt>
                <c:pt idx="2864">
                  <c:v>15.134553605377301</c:v>
                </c:pt>
                <c:pt idx="2865">
                  <c:v>15.298050072084999</c:v>
                </c:pt>
                <c:pt idx="2866">
                  <c:v>15.306182336135199</c:v>
                </c:pt>
                <c:pt idx="2867">
                  <c:v>15.240883133856601</c:v>
                </c:pt>
                <c:pt idx="2868">
                  <c:v>15.2233294557224</c:v>
                </c:pt>
                <c:pt idx="2869">
                  <c:v>15.117070716487101</c:v>
                </c:pt>
                <c:pt idx="2870">
                  <c:v>15.035914188584</c:v>
                </c:pt>
                <c:pt idx="2871">
                  <c:v>15.0159522557787</c:v>
                </c:pt>
                <c:pt idx="2872">
                  <c:v>14.8088555216972</c:v>
                </c:pt>
                <c:pt idx="2873">
                  <c:v>14.787487651843399</c:v>
                </c:pt>
                <c:pt idx="2874">
                  <c:v>14.8199512697517</c:v>
                </c:pt>
                <c:pt idx="2875">
                  <c:v>14.895602203832601</c:v>
                </c:pt>
                <c:pt idx="2876">
                  <c:v>14.7382262144835</c:v>
                </c:pt>
                <c:pt idx="2877">
                  <c:v>15.0026579548088</c:v>
                </c:pt>
                <c:pt idx="2878">
                  <c:v>14.959720519222699</c:v>
                </c:pt>
                <c:pt idx="2879">
                  <c:v>15.0544429574906</c:v>
                </c:pt>
                <c:pt idx="2880">
                  <c:v>15.0975374863298</c:v>
                </c:pt>
                <c:pt idx="2881">
                  <c:v>14.907517887068201</c:v>
                </c:pt>
                <c:pt idx="2882">
                  <c:v>14.840398186915801</c:v>
                </c:pt>
                <c:pt idx="2883">
                  <c:v>14.817342349834499</c:v>
                </c:pt>
                <c:pt idx="2884">
                  <c:v>14.671173452521799</c:v>
                </c:pt>
                <c:pt idx="2885">
                  <c:v>14.757129504160799</c:v>
                </c:pt>
                <c:pt idx="2886">
                  <c:v>14.5452740558889</c:v>
                </c:pt>
                <c:pt idx="2887">
                  <c:v>14.4926266711462</c:v>
                </c:pt>
                <c:pt idx="2888">
                  <c:v>14.653466909215799</c:v>
                </c:pt>
                <c:pt idx="2889">
                  <c:v>14.8021796448765</c:v>
                </c:pt>
                <c:pt idx="2890">
                  <c:v>14.817993953000499</c:v>
                </c:pt>
                <c:pt idx="2891">
                  <c:v>14.811021893219401</c:v>
                </c:pt>
                <c:pt idx="2892">
                  <c:v>14.937601708771499</c:v>
                </c:pt>
                <c:pt idx="2893">
                  <c:v>14.849788929275</c:v>
                </c:pt>
                <c:pt idx="2894">
                  <c:v>14.9852604834104</c:v>
                </c:pt>
                <c:pt idx="2895">
                  <c:v>14.9222595863211</c:v>
                </c:pt>
                <c:pt idx="2896">
                  <c:v>15.1286829054531</c:v>
                </c:pt>
                <c:pt idx="2897">
                  <c:v>15.1019535761077</c:v>
                </c:pt>
                <c:pt idx="2898">
                  <c:v>15.076833939080799</c:v>
                </c:pt>
                <c:pt idx="2899">
                  <c:v>15.044501604738301</c:v>
                </c:pt>
                <c:pt idx="2900">
                  <c:v>15.181051777536799</c:v>
                </c:pt>
                <c:pt idx="2901">
                  <c:v>15.2991298298004</c:v>
                </c:pt>
                <c:pt idx="2902">
                  <c:v>15.483309700050199</c:v>
                </c:pt>
                <c:pt idx="2903">
                  <c:v>15.4656914947169</c:v>
                </c:pt>
                <c:pt idx="2904">
                  <c:v>15.632530043206099</c:v>
                </c:pt>
                <c:pt idx="2905">
                  <c:v>15.773144220526699</c:v>
                </c:pt>
                <c:pt idx="2906">
                  <c:v>16.0450649311883</c:v>
                </c:pt>
                <c:pt idx="2907">
                  <c:v>15.9991023478867</c:v>
                </c:pt>
                <c:pt idx="2908">
                  <c:v>15.912699553687901</c:v>
                </c:pt>
                <c:pt idx="2909">
                  <c:v>15.9851448817634</c:v>
                </c:pt>
                <c:pt idx="2910">
                  <c:v>16.065153401079399</c:v>
                </c:pt>
                <c:pt idx="2911">
                  <c:v>15.904612304106999</c:v>
                </c:pt>
                <c:pt idx="2912">
                  <c:v>15.965137279722301</c:v>
                </c:pt>
                <c:pt idx="2913">
                  <c:v>15.9547346116374</c:v>
                </c:pt>
                <c:pt idx="2914">
                  <c:v>15.896271733869201</c:v>
                </c:pt>
                <c:pt idx="2915">
                  <c:v>15.915092695924001</c:v>
                </c:pt>
                <c:pt idx="2916">
                  <c:v>16.1722059297337</c:v>
                </c:pt>
                <c:pt idx="2917">
                  <c:v>16.093013706505999</c:v>
                </c:pt>
                <c:pt idx="2918">
                  <c:v>16.025072014198098</c:v>
                </c:pt>
                <c:pt idx="2919">
                  <c:v>15.987850587204299</c:v>
                </c:pt>
                <c:pt idx="2920">
                  <c:v>15.8942246031098</c:v>
                </c:pt>
                <c:pt idx="2921">
                  <c:v>15.801797454067099</c:v>
                </c:pt>
                <c:pt idx="2922">
                  <c:v>15.9232109417517</c:v>
                </c:pt>
                <c:pt idx="2923">
                  <c:v>15.823202601547001</c:v>
                </c:pt>
                <c:pt idx="2924">
                  <c:v>15.7997250060735</c:v>
                </c:pt>
                <c:pt idx="2925">
                  <c:v>15.631664258403401</c:v>
                </c:pt>
                <c:pt idx="2926">
                  <c:v>15.5078192165397</c:v>
                </c:pt>
                <c:pt idx="2927">
                  <c:v>15.4370328532542</c:v>
                </c:pt>
                <c:pt idx="2928">
                  <c:v>15.541626452483699</c:v>
                </c:pt>
                <c:pt idx="2929">
                  <c:v>15.519890927763599</c:v>
                </c:pt>
                <c:pt idx="2930">
                  <c:v>15.619638840585999</c:v>
                </c:pt>
                <c:pt idx="2931">
                  <c:v>15.536809791838399</c:v>
                </c:pt>
                <c:pt idx="2932">
                  <c:v>15.407283382000401</c:v>
                </c:pt>
                <c:pt idx="2933">
                  <c:v>15.2576084404279</c:v>
                </c:pt>
                <c:pt idx="2934">
                  <c:v>15.2647806717963</c:v>
                </c:pt>
                <c:pt idx="2935">
                  <c:v>15.388351715305999</c:v>
                </c:pt>
                <c:pt idx="2936">
                  <c:v>15.4507274915055</c:v>
                </c:pt>
                <c:pt idx="2937">
                  <c:v>15.450202650582399</c:v>
                </c:pt>
                <c:pt idx="2938">
                  <c:v>15.3315348796993</c:v>
                </c:pt>
                <c:pt idx="2939">
                  <c:v>15.267145478313401</c:v>
                </c:pt>
                <c:pt idx="2940">
                  <c:v>15.146147785468701</c:v>
                </c:pt>
                <c:pt idx="2941">
                  <c:v>15.174127097911001</c:v>
                </c:pt>
                <c:pt idx="2942">
                  <c:v>15.118174570609201</c:v>
                </c:pt>
                <c:pt idx="2943">
                  <c:v>15.3874652516397</c:v>
                </c:pt>
                <c:pt idx="2944">
                  <c:v>15.346532164412899</c:v>
                </c:pt>
                <c:pt idx="2945">
                  <c:v>15.5905074597388</c:v>
                </c:pt>
                <c:pt idx="2946">
                  <c:v>15.6529812107169</c:v>
                </c:pt>
                <c:pt idx="2947">
                  <c:v>15.7116788746883</c:v>
                </c:pt>
                <c:pt idx="2948">
                  <c:v>15.6820556125338</c:v>
                </c:pt>
                <c:pt idx="2949">
                  <c:v>15.7633360765065</c:v>
                </c:pt>
                <c:pt idx="2950">
                  <c:v>16.137752043801701</c:v>
                </c:pt>
                <c:pt idx="2951">
                  <c:v>16.101215080420602</c:v>
                </c:pt>
                <c:pt idx="2952">
                  <c:v>16.1702166586517</c:v>
                </c:pt>
                <c:pt idx="2953">
                  <c:v>16.133414143467</c:v>
                </c:pt>
                <c:pt idx="2954">
                  <c:v>16.067034139379398</c:v>
                </c:pt>
                <c:pt idx="2955">
                  <c:v>16.092560971114899</c:v>
                </c:pt>
                <c:pt idx="2956">
                  <c:v>16.3053173508996</c:v>
                </c:pt>
                <c:pt idx="2957">
                  <c:v>16.2693063559629</c:v>
                </c:pt>
                <c:pt idx="2958">
                  <c:v>16.3417602600645</c:v>
                </c:pt>
                <c:pt idx="2959">
                  <c:v>16.376357493389101</c:v>
                </c:pt>
                <c:pt idx="2960">
                  <c:v>16.244983605024199</c:v>
                </c:pt>
                <c:pt idx="2961">
                  <c:v>16.236425539221901</c:v>
                </c:pt>
                <c:pt idx="2962">
                  <c:v>16.2510480607713</c:v>
                </c:pt>
                <c:pt idx="2963">
                  <c:v>16.2279031244076</c:v>
                </c:pt>
                <c:pt idx="2964">
                  <c:v>16.221320345971399</c:v>
                </c:pt>
                <c:pt idx="2965">
                  <c:v>16.2692686621257</c:v>
                </c:pt>
                <c:pt idx="2966">
                  <c:v>16.201612353678701</c:v>
                </c:pt>
                <c:pt idx="2967">
                  <c:v>16.064515769369098</c:v>
                </c:pt>
                <c:pt idx="2968">
                  <c:v>16.166993069691198</c:v>
                </c:pt>
                <c:pt idx="2969">
                  <c:v>15.978658916294</c:v>
                </c:pt>
                <c:pt idx="2970">
                  <c:v>15.9002058165602</c:v>
                </c:pt>
                <c:pt idx="2971">
                  <c:v>15.914672985451</c:v>
                </c:pt>
                <c:pt idx="2972">
                  <c:v>16.174335866556898</c:v>
                </c:pt>
                <c:pt idx="2973">
                  <c:v>16.217474977049999</c:v>
                </c:pt>
                <c:pt idx="2974">
                  <c:v>16.263176599071699</c:v>
                </c:pt>
                <c:pt idx="2975">
                  <c:v>16.288070910289601</c:v>
                </c:pt>
                <c:pt idx="2976">
                  <c:v>16.436259083722501</c:v>
                </c:pt>
                <c:pt idx="2977">
                  <c:v>16.292416436870599</c:v>
                </c:pt>
                <c:pt idx="2978">
                  <c:v>16.282497733550599</c:v>
                </c:pt>
                <c:pt idx="2979">
                  <c:v>16.209119970189001</c:v>
                </c:pt>
                <c:pt idx="2980">
                  <c:v>16.044014872134301</c:v>
                </c:pt>
                <c:pt idx="2981">
                  <c:v>15.7843249954116</c:v>
                </c:pt>
                <c:pt idx="2982">
                  <c:v>15.717636914116399</c:v>
                </c:pt>
                <c:pt idx="2983">
                  <c:v>15.6683965657973</c:v>
                </c:pt>
                <c:pt idx="2984">
                  <c:v>15.7922111928794</c:v>
                </c:pt>
                <c:pt idx="2985">
                  <c:v>15.8664214905073</c:v>
                </c:pt>
                <c:pt idx="2986">
                  <c:v>15.715703977005299</c:v>
                </c:pt>
                <c:pt idx="2987">
                  <c:v>15.649795164305401</c:v>
                </c:pt>
                <c:pt idx="2988">
                  <c:v>15.6687950624999</c:v>
                </c:pt>
                <c:pt idx="2989">
                  <c:v>15.6610016927589</c:v>
                </c:pt>
                <c:pt idx="2990">
                  <c:v>15.531879461734199</c:v>
                </c:pt>
                <c:pt idx="2991">
                  <c:v>15.662844997851</c:v>
                </c:pt>
                <c:pt idx="2992">
                  <c:v>15.781244176557299</c:v>
                </c:pt>
                <c:pt idx="2993">
                  <c:v>15.81002604869</c:v>
                </c:pt>
                <c:pt idx="2994">
                  <c:v>15.991766662602901</c:v>
                </c:pt>
                <c:pt idx="2995">
                  <c:v>16.125929261712798</c:v>
                </c:pt>
                <c:pt idx="2996">
                  <c:v>15.485765220967</c:v>
                </c:pt>
                <c:pt idx="2997">
                  <c:v>15.498585009997299</c:v>
                </c:pt>
                <c:pt idx="2998">
                  <c:v>15.773792814575801</c:v>
                </c:pt>
                <c:pt idx="2999">
                  <c:v>15.5383256691055</c:v>
                </c:pt>
                <c:pt idx="3000">
                  <c:v>15.784851878766601</c:v>
                </c:pt>
                <c:pt idx="3001">
                  <c:v>15.7922755371078</c:v>
                </c:pt>
                <c:pt idx="3002">
                  <c:v>15.7723813526762</c:v>
                </c:pt>
                <c:pt idx="3003">
                  <c:v>15.8238444459486</c:v>
                </c:pt>
                <c:pt idx="3004">
                  <c:v>16.143023997820499</c:v>
                </c:pt>
                <c:pt idx="3005">
                  <c:v>15.8319011609223</c:v>
                </c:pt>
                <c:pt idx="3006">
                  <c:v>15.876515548681599</c:v>
                </c:pt>
                <c:pt idx="3007">
                  <c:v>16.157275711061398</c:v>
                </c:pt>
                <c:pt idx="3008">
                  <c:v>16.2594747850559</c:v>
                </c:pt>
                <c:pt idx="3009">
                  <c:v>16.293662771405302</c:v>
                </c:pt>
                <c:pt idx="3010">
                  <c:v>16.334184722525301</c:v>
                </c:pt>
                <c:pt idx="3011">
                  <c:v>16.328919582077699</c:v>
                </c:pt>
                <c:pt idx="3012">
                  <c:v>16.546123112079499</c:v>
                </c:pt>
                <c:pt idx="3013">
                  <c:v>16.2276984906899</c:v>
                </c:pt>
                <c:pt idx="3014">
                  <c:v>16.333920604974999</c:v>
                </c:pt>
                <c:pt idx="3015">
                  <c:v>16.498376790004102</c:v>
                </c:pt>
                <c:pt idx="3016">
                  <c:v>16.534087227315901</c:v>
                </c:pt>
                <c:pt idx="3017">
                  <c:v>16.783819480513099</c:v>
                </c:pt>
                <c:pt idx="3018">
                  <c:v>16.847250423978799</c:v>
                </c:pt>
                <c:pt idx="3019">
                  <c:v>16.6566194553941</c:v>
                </c:pt>
                <c:pt idx="3020">
                  <c:v>16.619648201163798</c:v>
                </c:pt>
                <c:pt idx="3021">
                  <c:v>16.631110361888702</c:v>
                </c:pt>
                <c:pt idx="3022">
                  <c:v>16.255916904978701</c:v>
                </c:pt>
                <c:pt idx="3023">
                  <c:v>16.111885363028801</c:v>
                </c:pt>
                <c:pt idx="3024">
                  <c:v>16.152381600956101</c:v>
                </c:pt>
                <c:pt idx="3025">
                  <c:v>16.1414834777217</c:v>
                </c:pt>
                <c:pt idx="3026">
                  <c:v>16.0352731688528</c:v>
                </c:pt>
                <c:pt idx="3027">
                  <c:v>15.909218655666701</c:v>
                </c:pt>
                <c:pt idx="3028">
                  <c:v>15.972670905853301</c:v>
                </c:pt>
                <c:pt idx="3029">
                  <c:v>15.8129669720285</c:v>
                </c:pt>
                <c:pt idx="3030">
                  <c:v>15.9744743208828</c:v>
                </c:pt>
                <c:pt idx="3031">
                  <c:v>15.9352964874062</c:v>
                </c:pt>
                <c:pt idx="3032">
                  <c:v>15.7934368437859</c:v>
                </c:pt>
                <c:pt idx="3033">
                  <c:v>15.536112141390101</c:v>
                </c:pt>
                <c:pt idx="3034">
                  <c:v>15.28857259658</c:v>
                </c:pt>
                <c:pt idx="3035">
                  <c:v>15.102477730448999</c:v>
                </c:pt>
                <c:pt idx="3036">
                  <c:v>15.2280340161211</c:v>
                </c:pt>
                <c:pt idx="3037">
                  <c:v>15.563727829747</c:v>
                </c:pt>
                <c:pt idx="3038">
                  <c:v>15.8128561012388</c:v>
                </c:pt>
                <c:pt idx="3039">
                  <c:v>15.799656845085</c:v>
                </c:pt>
                <c:pt idx="3040">
                  <c:v>15.769876874781099</c:v>
                </c:pt>
                <c:pt idx="3041">
                  <c:v>15.388681209655299</c:v>
                </c:pt>
                <c:pt idx="3042">
                  <c:v>15.537466087162899</c:v>
                </c:pt>
                <c:pt idx="3043">
                  <c:v>15.5717875241606</c:v>
                </c:pt>
                <c:pt idx="3044">
                  <c:v>15.608633491958299</c:v>
                </c:pt>
                <c:pt idx="3045">
                  <c:v>15.72336339544</c:v>
                </c:pt>
                <c:pt idx="3046">
                  <c:v>15.5794388057177</c:v>
                </c:pt>
                <c:pt idx="3047">
                  <c:v>15.9694491718184</c:v>
                </c:pt>
                <c:pt idx="3048">
                  <c:v>15.9360311736099</c:v>
                </c:pt>
                <c:pt idx="3049">
                  <c:v>16.018751957698999</c:v>
                </c:pt>
                <c:pt idx="3050">
                  <c:v>15.9684236818374</c:v>
                </c:pt>
                <c:pt idx="3051">
                  <c:v>16.156913958678601</c:v>
                </c:pt>
                <c:pt idx="3052">
                  <c:v>16.106891933861501</c:v>
                </c:pt>
                <c:pt idx="3053">
                  <c:v>16.112154131276601</c:v>
                </c:pt>
                <c:pt idx="3054">
                  <c:v>16.226424055170899</c:v>
                </c:pt>
                <c:pt idx="3055">
                  <c:v>16.4482158721021</c:v>
                </c:pt>
                <c:pt idx="3056">
                  <c:v>16.534925489181202</c:v>
                </c:pt>
                <c:pt idx="3057">
                  <c:v>16.456246182275201</c:v>
                </c:pt>
                <c:pt idx="3058">
                  <c:v>16.510474645227902</c:v>
                </c:pt>
                <c:pt idx="3059">
                  <c:v>16.4120120690921</c:v>
                </c:pt>
                <c:pt idx="3060">
                  <c:v>16.636707525847498</c:v>
                </c:pt>
                <c:pt idx="3061">
                  <c:v>16.514963479911099</c:v>
                </c:pt>
                <c:pt idx="3062">
                  <c:v>16.692027525456499</c:v>
                </c:pt>
                <c:pt idx="3063">
                  <c:v>16.777395179726302</c:v>
                </c:pt>
                <c:pt idx="3064">
                  <c:v>16.766711647140902</c:v>
                </c:pt>
                <c:pt idx="3065">
                  <c:v>16.729736404201901</c:v>
                </c:pt>
                <c:pt idx="3066">
                  <c:v>16.489667081907999</c:v>
                </c:pt>
                <c:pt idx="3067">
                  <c:v>16.5451120515953</c:v>
                </c:pt>
                <c:pt idx="3068">
                  <c:v>16.3817360841831</c:v>
                </c:pt>
                <c:pt idx="3069">
                  <c:v>16.395436140916399</c:v>
                </c:pt>
                <c:pt idx="3070">
                  <c:v>16.506709122664802</c:v>
                </c:pt>
                <c:pt idx="3071">
                  <c:v>16.621411206938099</c:v>
                </c:pt>
                <c:pt idx="3072">
                  <c:v>16.645190465089001</c:v>
                </c:pt>
                <c:pt idx="3073">
                  <c:v>16.744407350432699</c:v>
                </c:pt>
                <c:pt idx="3074">
                  <c:v>16.3869807035883</c:v>
                </c:pt>
                <c:pt idx="3075">
                  <c:v>16.2743235728333</c:v>
                </c:pt>
                <c:pt idx="3076">
                  <c:v>16.043058246056201</c:v>
                </c:pt>
                <c:pt idx="3077">
                  <c:v>16.2506823365968</c:v>
                </c:pt>
                <c:pt idx="3078">
                  <c:v>16.409244881628499</c:v>
                </c:pt>
                <c:pt idx="3079">
                  <c:v>16.377385599820801</c:v>
                </c:pt>
                <c:pt idx="3080">
                  <c:v>16.367853061712498</c:v>
                </c:pt>
                <c:pt idx="3081">
                  <c:v>16.5379484788258</c:v>
                </c:pt>
                <c:pt idx="3082">
                  <c:v>16.619878093511101</c:v>
                </c:pt>
                <c:pt idx="3083">
                  <c:v>16.671238674317401</c:v>
                </c:pt>
                <c:pt idx="3084">
                  <c:v>16.885422579677499</c:v>
                </c:pt>
                <c:pt idx="3085">
                  <c:v>16.9281663484077</c:v>
                </c:pt>
                <c:pt idx="3086">
                  <c:v>17.022135163819001</c:v>
                </c:pt>
                <c:pt idx="3087">
                  <c:v>17.180812223653401</c:v>
                </c:pt>
                <c:pt idx="3088">
                  <c:v>17.362878720051299</c:v>
                </c:pt>
                <c:pt idx="3089">
                  <c:v>17.536180166304899</c:v>
                </c:pt>
                <c:pt idx="3090">
                  <c:v>17.632044937861</c:v>
                </c:pt>
                <c:pt idx="3091">
                  <c:v>17.5719576683268</c:v>
                </c:pt>
                <c:pt idx="3092">
                  <c:v>17.531985094727901</c:v>
                </c:pt>
                <c:pt idx="3093">
                  <c:v>17.691197835823001</c:v>
                </c:pt>
                <c:pt idx="3094">
                  <c:v>17.7525400815063</c:v>
                </c:pt>
                <c:pt idx="3095">
                  <c:v>17.864812341100901</c:v>
                </c:pt>
                <c:pt idx="3096">
                  <c:v>17.753282327248598</c:v>
                </c:pt>
                <c:pt idx="3097">
                  <c:v>17.7019790453962</c:v>
                </c:pt>
                <c:pt idx="3098">
                  <c:v>17.872239200848099</c:v>
                </c:pt>
                <c:pt idx="3099">
                  <c:v>17.864881141720101</c:v>
                </c:pt>
                <c:pt idx="3100">
                  <c:v>17.691089955777102</c:v>
                </c:pt>
                <c:pt idx="3101">
                  <c:v>17.670025174835502</c:v>
                </c:pt>
                <c:pt idx="3102">
                  <c:v>17.545569494658</c:v>
                </c:pt>
                <c:pt idx="3103">
                  <c:v>17.565462099252098</c:v>
                </c:pt>
                <c:pt idx="3104">
                  <c:v>17.457610565544801</c:v>
                </c:pt>
                <c:pt idx="3105">
                  <c:v>17.503819691427601</c:v>
                </c:pt>
                <c:pt idx="3106">
                  <c:v>17.447255963196401</c:v>
                </c:pt>
                <c:pt idx="3107">
                  <c:v>17.708502017051099</c:v>
                </c:pt>
                <c:pt idx="3108">
                  <c:v>17.7142075681422</c:v>
                </c:pt>
                <c:pt idx="3109">
                  <c:v>17.7725819161221</c:v>
                </c:pt>
                <c:pt idx="3110">
                  <c:v>17.680342816817699</c:v>
                </c:pt>
                <c:pt idx="3111">
                  <c:v>17.7728857944001</c:v>
                </c:pt>
                <c:pt idx="3112">
                  <c:v>17.798004975921199</c:v>
                </c:pt>
                <c:pt idx="3113">
                  <c:v>17.813631671575699</c:v>
                </c:pt>
                <c:pt idx="3114">
                  <c:v>17.907841125273801</c:v>
                </c:pt>
                <c:pt idx="3115">
                  <c:v>17.6211712982644</c:v>
                </c:pt>
                <c:pt idx="3116">
                  <c:v>17.698512996355898</c:v>
                </c:pt>
                <c:pt idx="3117">
                  <c:v>17.515154793717599</c:v>
                </c:pt>
                <c:pt idx="3118">
                  <c:v>17.563099985401202</c:v>
                </c:pt>
                <c:pt idx="3119">
                  <c:v>17.554374604360699</c:v>
                </c:pt>
                <c:pt idx="3120">
                  <c:v>17.628261784430499</c:v>
                </c:pt>
                <c:pt idx="3121">
                  <c:v>17.410320887748401</c:v>
                </c:pt>
                <c:pt idx="3122">
                  <c:v>17.439272924264198</c:v>
                </c:pt>
                <c:pt idx="3123">
                  <c:v>17.301021642468601</c:v>
                </c:pt>
                <c:pt idx="3124">
                  <c:v>17.2559800397012</c:v>
                </c:pt>
                <c:pt idx="3125">
                  <c:v>17.340143059125602</c:v>
                </c:pt>
                <c:pt idx="3126">
                  <c:v>17.2821683001624</c:v>
                </c:pt>
                <c:pt idx="3127">
                  <c:v>17.097029669944899</c:v>
                </c:pt>
                <c:pt idx="3128">
                  <c:v>16.964431830105799</c:v>
                </c:pt>
                <c:pt idx="3129">
                  <c:v>17.0038933009046</c:v>
                </c:pt>
                <c:pt idx="3130">
                  <c:v>16.9509944765245</c:v>
                </c:pt>
                <c:pt idx="3131">
                  <c:v>17.0032041168717</c:v>
                </c:pt>
                <c:pt idx="3132">
                  <c:v>17.297208395139702</c:v>
                </c:pt>
                <c:pt idx="3133">
                  <c:v>17.249804042115201</c:v>
                </c:pt>
                <c:pt idx="3134">
                  <c:v>17.4464313938632</c:v>
                </c:pt>
                <c:pt idx="3135">
                  <c:v>17.294220073685899</c:v>
                </c:pt>
                <c:pt idx="3136">
                  <c:v>17.206724041496699</c:v>
                </c:pt>
                <c:pt idx="3137">
                  <c:v>17.304172251498699</c:v>
                </c:pt>
                <c:pt idx="3138">
                  <c:v>17.367276884709199</c:v>
                </c:pt>
                <c:pt idx="3139">
                  <c:v>17.413082928147201</c:v>
                </c:pt>
                <c:pt idx="3140">
                  <c:v>17.498078940924</c:v>
                </c:pt>
                <c:pt idx="3141">
                  <c:v>17.602165262776801</c:v>
                </c:pt>
                <c:pt idx="3142">
                  <c:v>17.709230674875801</c:v>
                </c:pt>
                <c:pt idx="3143">
                  <c:v>17.637973420791699</c:v>
                </c:pt>
                <c:pt idx="3144">
                  <c:v>17.348443819888701</c:v>
                </c:pt>
                <c:pt idx="3145">
                  <c:v>17.173299557564398</c:v>
                </c:pt>
                <c:pt idx="3146">
                  <c:v>17.078597558544999</c:v>
                </c:pt>
                <c:pt idx="3147">
                  <c:v>17.044604063438801</c:v>
                </c:pt>
                <c:pt idx="3148">
                  <c:v>17.069485286227</c:v>
                </c:pt>
                <c:pt idx="3149">
                  <c:v>17.061013792751002</c:v>
                </c:pt>
                <c:pt idx="3150">
                  <c:v>16.900543283462401</c:v>
                </c:pt>
                <c:pt idx="3151">
                  <c:v>16.815543726183101</c:v>
                </c:pt>
                <c:pt idx="3152">
                  <c:v>16.857357065395899</c:v>
                </c:pt>
                <c:pt idx="3153">
                  <c:v>16.649126756228799</c:v>
                </c:pt>
                <c:pt idx="3154">
                  <c:v>16.596024185296798</c:v>
                </c:pt>
                <c:pt idx="3155">
                  <c:v>16.7467321648321</c:v>
                </c:pt>
                <c:pt idx="3156">
                  <c:v>16.658596976590601</c:v>
                </c:pt>
                <c:pt idx="3157">
                  <c:v>16.751933703168799</c:v>
                </c:pt>
                <c:pt idx="3158">
                  <c:v>16.893398527924202</c:v>
                </c:pt>
                <c:pt idx="3159">
                  <c:v>17.006271165643</c:v>
                </c:pt>
                <c:pt idx="3160">
                  <c:v>17.045471977717501</c:v>
                </c:pt>
                <c:pt idx="3161">
                  <c:v>17.111766917640601</c:v>
                </c:pt>
                <c:pt idx="3162">
                  <c:v>17.256530915835398</c:v>
                </c:pt>
                <c:pt idx="3163">
                  <c:v>16.733436943536301</c:v>
                </c:pt>
                <c:pt idx="3164">
                  <c:v>16.581539239603298</c:v>
                </c:pt>
                <c:pt idx="3165">
                  <c:v>16.520986021031099</c:v>
                </c:pt>
                <c:pt idx="3166">
                  <c:v>16.651229318190499</c:v>
                </c:pt>
                <c:pt idx="3167">
                  <c:v>16.577896754648499</c:v>
                </c:pt>
                <c:pt idx="3168">
                  <c:v>16.4912509798821</c:v>
                </c:pt>
                <c:pt idx="3169">
                  <c:v>16.437523206340401</c:v>
                </c:pt>
                <c:pt idx="3170">
                  <c:v>16.4812090507757</c:v>
                </c:pt>
                <c:pt idx="3171">
                  <c:v>16.449048447622399</c:v>
                </c:pt>
                <c:pt idx="3172">
                  <c:v>16.4883920719918</c:v>
                </c:pt>
                <c:pt idx="3173">
                  <c:v>16.6948789634829</c:v>
                </c:pt>
                <c:pt idx="3174">
                  <c:v>16.638792523216502</c:v>
                </c:pt>
                <c:pt idx="3175">
                  <c:v>16.560957857634101</c:v>
                </c:pt>
                <c:pt idx="3176">
                  <c:v>16.872409277976899</c:v>
                </c:pt>
                <c:pt idx="3177">
                  <c:v>16.896146217089299</c:v>
                </c:pt>
                <c:pt idx="3178">
                  <c:v>16.772213440135101</c:v>
                </c:pt>
                <c:pt idx="3179">
                  <c:v>16.742553739462402</c:v>
                </c:pt>
                <c:pt idx="3180">
                  <c:v>16.458219254143501</c:v>
                </c:pt>
                <c:pt idx="3181">
                  <c:v>16.584947744314402</c:v>
                </c:pt>
                <c:pt idx="3182">
                  <c:v>16.911783503206699</c:v>
                </c:pt>
                <c:pt idx="3183">
                  <c:v>16.677942492241801</c:v>
                </c:pt>
                <c:pt idx="3184">
                  <c:v>16.393539347539399</c:v>
                </c:pt>
                <c:pt idx="3185">
                  <c:v>16.5338124114534</c:v>
                </c:pt>
                <c:pt idx="3186">
                  <c:v>16.664549431494301</c:v>
                </c:pt>
                <c:pt idx="3187">
                  <c:v>16.906683458108301</c:v>
                </c:pt>
                <c:pt idx="3188">
                  <c:v>16.979276589717099</c:v>
                </c:pt>
                <c:pt idx="3189">
                  <c:v>17.165860587456802</c:v>
                </c:pt>
                <c:pt idx="3190">
                  <c:v>17.306598816591801</c:v>
                </c:pt>
                <c:pt idx="3191">
                  <c:v>17.156233506250299</c:v>
                </c:pt>
                <c:pt idx="3192">
                  <c:v>17.292656644289199</c:v>
                </c:pt>
                <c:pt idx="3193">
                  <c:v>17.208376317858502</c:v>
                </c:pt>
                <c:pt idx="3194">
                  <c:v>17.274227712156701</c:v>
                </c:pt>
                <c:pt idx="3195">
                  <c:v>17.368289148920901</c:v>
                </c:pt>
                <c:pt idx="3196">
                  <c:v>17.311535514291201</c:v>
                </c:pt>
                <c:pt idx="3197">
                  <c:v>17.597675180783298</c:v>
                </c:pt>
                <c:pt idx="3198">
                  <c:v>17.5435777531839</c:v>
                </c:pt>
                <c:pt idx="3199">
                  <c:v>17.604092634125799</c:v>
                </c:pt>
                <c:pt idx="3200">
                  <c:v>17.774244714801998</c:v>
                </c:pt>
                <c:pt idx="3201">
                  <c:v>17.722782738191601</c:v>
                </c:pt>
                <c:pt idx="3202">
                  <c:v>17.774260617739699</c:v>
                </c:pt>
                <c:pt idx="3203">
                  <c:v>17.686251340618501</c:v>
                </c:pt>
                <c:pt idx="3204">
                  <c:v>17.724433354076201</c:v>
                </c:pt>
                <c:pt idx="3205">
                  <c:v>17.859044318930501</c:v>
                </c:pt>
                <c:pt idx="3206">
                  <c:v>17.837330661008099</c:v>
                </c:pt>
                <c:pt idx="3207">
                  <c:v>17.705241647135601</c:v>
                </c:pt>
                <c:pt idx="3208">
                  <c:v>17.554003128232601</c:v>
                </c:pt>
                <c:pt idx="3209">
                  <c:v>17.889975271947399</c:v>
                </c:pt>
                <c:pt idx="3210">
                  <c:v>17.601381930749199</c:v>
                </c:pt>
                <c:pt idx="3211">
                  <c:v>17.706190924079401</c:v>
                </c:pt>
                <c:pt idx="3212">
                  <c:v>17.580761319569898</c:v>
                </c:pt>
                <c:pt idx="3213">
                  <c:v>17.780652209751299</c:v>
                </c:pt>
                <c:pt idx="3214">
                  <c:v>17.888539038279301</c:v>
                </c:pt>
                <c:pt idx="3215">
                  <c:v>18.006523902164599</c:v>
                </c:pt>
                <c:pt idx="3216">
                  <c:v>17.895529071678801</c:v>
                </c:pt>
                <c:pt idx="3217">
                  <c:v>18.226159100725901</c:v>
                </c:pt>
                <c:pt idx="3218">
                  <c:v>18.252390576053301</c:v>
                </c:pt>
                <c:pt idx="3219">
                  <c:v>18.354537252454399</c:v>
                </c:pt>
                <c:pt idx="3220">
                  <c:v>18.665796407003999</c:v>
                </c:pt>
                <c:pt idx="3221">
                  <c:v>18.723025836918499</c:v>
                </c:pt>
                <c:pt idx="3222">
                  <c:v>18.780322549839401</c:v>
                </c:pt>
                <c:pt idx="3223">
                  <c:v>18.743004097498599</c:v>
                </c:pt>
                <c:pt idx="3224">
                  <c:v>18.761850845004901</c:v>
                </c:pt>
                <c:pt idx="3225">
                  <c:v>18.923733277935899</c:v>
                </c:pt>
                <c:pt idx="3226">
                  <c:v>18.8053850222101</c:v>
                </c:pt>
                <c:pt idx="3227">
                  <c:v>18.984673843978801</c:v>
                </c:pt>
                <c:pt idx="3228">
                  <c:v>18.9884542623345</c:v>
                </c:pt>
                <c:pt idx="3229">
                  <c:v>18.984706932450798</c:v>
                </c:pt>
                <c:pt idx="3230">
                  <c:v>19.009192339643899</c:v>
                </c:pt>
                <c:pt idx="3231">
                  <c:v>19.096752626406001</c:v>
                </c:pt>
                <c:pt idx="3232">
                  <c:v>18.988266754680101</c:v>
                </c:pt>
                <c:pt idx="3233">
                  <c:v>19.162855247365201</c:v>
                </c:pt>
                <c:pt idx="3234">
                  <c:v>19.1308062205227</c:v>
                </c:pt>
                <c:pt idx="3235">
                  <c:v>19.121349848273901</c:v>
                </c:pt>
                <c:pt idx="3236">
                  <c:v>19.073316400018399</c:v>
                </c:pt>
                <c:pt idx="3237">
                  <c:v>19.0847701020481</c:v>
                </c:pt>
                <c:pt idx="3238">
                  <c:v>19.0274708069994</c:v>
                </c:pt>
                <c:pt idx="3239">
                  <c:v>19.128617252599</c:v>
                </c:pt>
                <c:pt idx="3240">
                  <c:v>18.981084856817301</c:v>
                </c:pt>
                <c:pt idx="3241">
                  <c:v>18.8940670439241</c:v>
                </c:pt>
                <c:pt idx="3242">
                  <c:v>18.652615663835999</c:v>
                </c:pt>
                <c:pt idx="3243">
                  <c:v>18.697798385258501</c:v>
                </c:pt>
                <c:pt idx="3244">
                  <c:v>18.7691698110701</c:v>
                </c:pt>
                <c:pt idx="3245">
                  <c:v>18.731600680390301</c:v>
                </c:pt>
                <c:pt idx="3246">
                  <c:v>18.583819902236399</c:v>
                </c:pt>
                <c:pt idx="3247">
                  <c:v>18.499214086329101</c:v>
                </c:pt>
                <c:pt idx="3248">
                  <c:v>18.505535644738099</c:v>
                </c:pt>
                <c:pt idx="3249">
                  <c:v>18.758245753742699</c:v>
                </c:pt>
                <c:pt idx="3250">
                  <c:v>18.6178281397648</c:v>
                </c:pt>
                <c:pt idx="3251">
                  <c:v>18.924949364164501</c:v>
                </c:pt>
                <c:pt idx="3252">
                  <c:v>19.049637937848999</c:v>
                </c:pt>
                <c:pt idx="3253">
                  <c:v>19.025307309729001</c:v>
                </c:pt>
                <c:pt idx="3254">
                  <c:v>18.6938587475282</c:v>
                </c:pt>
                <c:pt idx="3255">
                  <c:v>18.568225972318999</c:v>
                </c:pt>
                <c:pt idx="3256">
                  <c:v>18.523570279905599</c:v>
                </c:pt>
                <c:pt idx="3257">
                  <c:v>18.738196854070399</c:v>
                </c:pt>
                <c:pt idx="3258">
                  <c:v>18.8454208289068</c:v>
                </c:pt>
                <c:pt idx="3259">
                  <c:v>19.011381837030999</c:v>
                </c:pt>
                <c:pt idx="3260">
                  <c:v>19.0356480657539</c:v>
                </c:pt>
                <c:pt idx="3261">
                  <c:v>18.869919878173</c:v>
                </c:pt>
                <c:pt idx="3262">
                  <c:v>19.225210257542798</c:v>
                </c:pt>
                <c:pt idx="3263">
                  <c:v>19.2721953261754</c:v>
                </c:pt>
                <c:pt idx="3264">
                  <c:v>19.118409555233701</c:v>
                </c:pt>
                <c:pt idx="3265">
                  <c:v>19.13526150018</c:v>
                </c:pt>
                <c:pt idx="3266">
                  <c:v>19.023007052451302</c:v>
                </c:pt>
                <c:pt idx="3267">
                  <c:v>18.816468973577798</c:v>
                </c:pt>
                <c:pt idx="3268">
                  <c:v>18.830585797042598</c:v>
                </c:pt>
                <c:pt idx="3269">
                  <c:v>19.018136496947498</c:v>
                </c:pt>
                <c:pt idx="3270">
                  <c:v>19.0269393838797</c:v>
                </c:pt>
                <c:pt idx="3271">
                  <c:v>19.204669208786498</c:v>
                </c:pt>
                <c:pt idx="3272">
                  <c:v>19.160501035944801</c:v>
                </c:pt>
                <c:pt idx="3273">
                  <c:v>19.2003299024319</c:v>
                </c:pt>
                <c:pt idx="3274">
                  <c:v>19.220423193580899</c:v>
                </c:pt>
                <c:pt idx="3275">
                  <c:v>19.041889544619899</c:v>
                </c:pt>
                <c:pt idx="3276">
                  <c:v>19.046108331370601</c:v>
                </c:pt>
                <c:pt idx="3277">
                  <c:v>18.9172790588383</c:v>
                </c:pt>
                <c:pt idx="3278">
                  <c:v>18.801549723453601</c:v>
                </c:pt>
                <c:pt idx="3279">
                  <c:v>18.705384999416498</c:v>
                </c:pt>
                <c:pt idx="3280">
                  <c:v>18.600341208340598</c:v>
                </c:pt>
                <c:pt idx="3281">
                  <c:v>18.726002532451599</c:v>
                </c:pt>
                <c:pt idx="3282">
                  <c:v>18.6764337222533</c:v>
                </c:pt>
                <c:pt idx="3283">
                  <c:v>18.8848197510031</c:v>
                </c:pt>
                <c:pt idx="3284">
                  <c:v>18.876293914863101</c:v>
                </c:pt>
                <c:pt idx="3285">
                  <c:v>19.096580042505099</c:v>
                </c:pt>
                <c:pt idx="3286">
                  <c:v>19.169101767247799</c:v>
                </c:pt>
                <c:pt idx="3287">
                  <c:v>19.1293460774008</c:v>
                </c:pt>
                <c:pt idx="3288">
                  <c:v>18.9302429694031</c:v>
                </c:pt>
                <c:pt idx="3289">
                  <c:v>18.9595416568066</c:v>
                </c:pt>
                <c:pt idx="3290">
                  <c:v>19.141384986761899</c:v>
                </c:pt>
                <c:pt idx="3291">
                  <c:v>19.079863888153401</c:v>
                </c:pt>
                <c:pt idx="3292">
                  <c:v>19.032792936064599</c:v>
                </c:pt>
                <c:pt idx="3293">
                  <c:v>18.884393813389501</c:v>
                </c:pt>
                <c:pt idx="3294">
                  <c:v>18.999968328239799</c:v>
                </c:pt>
                <c:pt idx="3295">
                  <c:v>19.032434834103999</c:v>
                </c:pt>
                <c:pt idx="3296">
                  <c:v>19.171029972767201</c:v>
                </c:pt>
                <c:pt idx="3297">
                  <c:v>19.085686637219901</c:v>
                </c:pt>
                <c:pt idx="3298">
                  <c:v>19.1066865001788</c:v>
                </c:pt>
                <c:pt idx="3299">
                  <c:v>19.238806149895499</c:v>
                </c:pt>
                <c:pt idx="3300">
                  <c:v>19.191610312852099</c:v>
                </c:pt>
                <c:pt idx="3301">
                  <c:v>19.124360918442399</c:v>
                </c:pt>
                <c:pt idx="3302">
                  <c:v>19.212617076062902</c:v>
                </c:pt>
                <c:pt idx="3303">
                  <c:v>19.3218726357455</c:v>
                </c:pt>
                <c:pt idx="3304">
                  <c:v>19.389783233331801</c:v>
                </c:pt>
                <c:pt idx="3305">
                  <c:v>19.504639063657098</c:v>
                </c:pt>
                <c:pt idx="3306">
                  <c:v>19.404505966987099</c:v>
                </c:pt>
                <c:pt idx="3307">
                  <c:v>19.550538619786199</c:v>
                </c:pt>
                <c:pt idx="3308">
                  <c:v>19.582710645697802</c:v>
                </c:pt>
                <c:pt idx="3309">
                  <c:v>19.5292550477131</c:v>
                </c:pt>
                <c:pt idx="3310">
                  <c:v>19.524792254085501</c:v>
                </c:pt>
                <c:pt idx="3311">
                  <c:v>19.5473057617229</c:v>
                </c:pt>
                <c:pt idx="3312">
                  <c:v>19.057033297203599</c:v>
                </c:pt>
                <c:pt idx="3313">
                  <c:v>19.191165001834001</c:v>
                </c:pt>
                <c:pt idx="3314">
                  <c:v>19.272363395855901</c:v>
                </c:pt>
                <c:pt idx="3315">
                  <c:v>19.382864017104701</c:v>
                </c:pt>
                <c:pt idx="3316">
                  <c:v>19.591255696461001</c:v>
                </c:pt>
                <c:pt idx="3317">
                  <c:v>19.517384527801202</c:v>
                </c:pt>
                <c:pt idx="3318">
                  <c:v>19.718621806325402</c:v>
                </c:pt>
                <c:pt idx="3319">
                  <c:v>19.770835345714602</c:v>
                </c:pt>
                <c:pt idx="3320">
                  <c:v>19.642939791965102</c:v>
                </c:pt>
                <c:pt idx="3321">
                  <c:v>19.726135224108301</c:v>
                </c:pt>
                <c:pt idx="3322">
                  <c:v>19.540825385677799</c:v>
                </c:pt>
                <c:pt idx="3323">
                  <c:v>19.699110414874301</c:v>
                </c:pt>
                <c:pt idx="3324">
                  <c:v>19.740278775909498</c:v>
                </c:pt>
                <c:pt idx="3325">
                  <c:v>19.695595304902501</c:v>
                </c:pt>
                <c:pt idx="3326">
                  <c:v>19.726069188618901</c:v>
                </c:pt>
                <c:pt idx="3327">
                  <c:v>19.694422298880099</c:v>
                </c:pt>
                <c:pt idx="3328">
                  <c:v>19.566716704713201</c:v>
                </c:pt>
                <c:pt idx="3329">
                  <c:v>19.622543804319399</c:v>
                </c:pt>
                <c:pt idx="3330">
                  <c:v>19.600778727887999</c:v>
                </c:pt>
                <c:pt idx="3331">
                  <c:v>19.679407625123002</c:v>
                </c:pt>
                <c:pt idx="3332">
                  <c:v>19.487998141121601</c:v>
                </c:pt>
                <c:pt idx="3333">
                  <c:v>19.663230255552001</c:v>
                </c:pt>
                <c:pt idx="3334">
                  <c:v>19.4962940270226</c:v>
                </c:pt>
                <c:pt idx="3335">
                  <c:v>19.675892045536798</c:v>
                </c:pt>
                <c:pt idx="3336">
                  <c:v>19.841854399191899</c:v>
                </c:pt>
                <c:pt idx="3337">
                  <c:v>19.5266614125056</c:v>
                </c:pt>
                <c:pt idx="3338">
                  <c:v>19.658588931745602</c:v>
                </c:pt>
                <c:pt idx="3339">
                  <c:v>19.5224708101732</c:v>
                </c:pt>
                <c:pt idx="3340">
                  <c:v>19.378673414709102</c:v>
                </c:pt>
                <c:pt idx="3341">
                  <c:v>19.476657720848099</c:v>
                </c:pt>
                <c:pt idx="3342">
                  <c:v>19.375198327186499</c:v>
                </c:pt>
                <c:pt idx="3343">
                  <c:v>19.102776306312101</c:v>
                </c:pt>
                <c:pt idx="3344">
                  <c:v>18.898762058543301</c:v>
                </c:pt>
                <c:pt idx="3345">
                  <c:v>18.924462723925899</c:v>
                </c:pt>
                <c:pt idx="3346">
                  <c:v>18.589882418063901</c:v>
                </c:pt>
                <c:pt idx="3347">
                  <c:v>18.441241426758999</c:v>
                </c:pt>
                <c:pt idx="3348">
                  <c:v>18.4596946474724</c:v>
                </c:pt>
                <c:pt idx="3349">
                  <c:v>18.454307179297899</c:v>
                </c:pt>
                <c:pt idx="3350">
                  <c:v>18.368194591204901</c:v>
                </c:pt>
                <c:pt idx="3351">
                  <c:v>18.259830140872399</c:v>
                </c:pt>
                <c:pt idx="3352">
                  <c:v>17.8995045099491</c:v>
                </c:pt>
                <c:pt idx="3353">
                  <c:v>18.142621954849901</c:v>
                </c:pt>
                <c:pt idx="3354">
                  <c:v>18.089772985658399</c:v>
                </c:pt>
                <c:pt idx="3355">
                  <c:v>17.9201852662584</c:v>
                </c:pt>
                <c:pt idx="3356">
                  <c:v>18.031682865348301</c:v>
                </c:pt>
                <c:pt idx="3357">
                  <c:v>18.1541010678974</c:v>
                </c:pt>
                <c:pt idx="3358">
                  <c:v>18.030906496522899</c:v>
                </c:pt>
                <c:pt idx="3359">
                  <c:v>18.054242223193601</c:v>
                </c:pt>
                <c:pt idx="3360">
                  <c:v>18.175447648455201</c:v>
                </c:pt>
                <c:pt idx="3361">
                  <c:v>17.9786940380468</c:v>
                </c:pt>
                <c:pt idx="3362">
                  <c:v>18.170681232141899</c:v>
                </c:pt>
                <c:pt idx="3363">
                  <c:v>18.074368681923598</c:v>
                </c:pt>
                <c:pt idx="3364">
                  <c:v>18.276157393553099</c:v>
                </c:pt>
                <c:pt idx="3365">
                  <c:v>18.170152320341199</c:v>
                </c:pt>
                <c:pt idx="3366">
                  <c:v>18.001030317981002</c:v>
                </c:pt>
                <c:pt idx="3367">
                  <c:v>17.739349381049401</c:v>
                </c:pt>
                <c:pt idx="3368">
                  <c:v>17.473488761004798</c:v>
                </c:pt>
                <c:pt idx="3369">
                  <c:v>17.396765241973899</c:v>
                </c:pt>
                <c:pt idx="3370">
                  <c:v>17.7833637764404</c:v>
                </c:pt>
                <c:pt idx="3371">
                  <c:v>17.9641695130308</c:v>
                </c:pt>
                <c:pt idx="3372">
                  <c:v>18.1822480864646</c:v>
                </c:pt>
                <c:pt idx="3373">
                  <c:v>18.247165051496001</c:v>
                </c:pt>
                <c:pt idx="3374">
                  <c:v>18.297040578062099</c:v>
                </c:pt>
                <c:pt idx="3375">
                  <c:v>18.2888927808945</c:v>
                </c:pt>
                <c:pt idx="3376">
                  <c:v>18.261607490783199</c:v>
                </c:pt>
                <c:pt idx="3377">
                  <c:v>18.175981577092902</c:v>
                </c:pt>
                <c:pt idx="3378">
                  <c:v>18.252169542329199</c:v>
                </c:pt>
                <c:pt idx="3379">
                  <c:v>18.2274976336831</c:v>
                </c:pt>
                <c:pt idx="3380">
                  <c:v>18.1448168594465</c:v>
                </c:pt>
                <c:pt idx="3381">
                  <c:v>18.169279397717101</c:v>
                </c:pt>
                <c:pt idx="3382">
                  <c:v>18.4276481942834</c:v>
                </c:pt>
                <c:pt idx="3383">
                  <c:v>18.482175772239501</c:v>
                </c:pt>
                <c:pt idx="3384">
                  <c:v>18.3743640435153</c:v>
                </c:pt>
                <c:pt idx="3385">
                  <c:v>18.354564646148901</c:v>
                </c:pt>
                <c:pt idx="3386">
                  <c:v>18.2483971883238</c:v>
                </c:pt>
                <c:pt idx="3387">
                  <c:v>17.952287374242999</c:v>
                </c:pt>
                <c:pt idx="3388">
                  <c:v>18.152880916535501</c:v>
                </c:pt>
                <c:pt idx="3389">
                  <c:v>18.268594344028699</c:v>
                </c:pt>
                <c:pt idx="3390">
                  <c:v>18.696314973150098</c:v>
                </c:pt>
                <c:pt idx="3391">
                  <c:v>18.6614985068179</c:v>
                </c:pt>
                <c:pt idx="3392">
                  <c:v>18.605855465824199</c:v>
                </c:pt>
                <c:pt idx="3393">
                  <c:v>18.3955994855562</c:v>
                </c:pt>
                <c:pt idx="3394">
                  <c:v>18.1866005098687</c:v>
                </c:pt>
                <c:pt idx="3395">
                  <c:v>18.011772675214601</c:v>
                </c:pt>
                <c:pt idx="3396">
                  <c:v>18.087339860575799</c:v>
                </c:pt>
                <c:pt idx="3397">
                  <c:v>18.095797205549601</c:v>
                </c:pt>
                <c:pt idx="3398">
                  <c:v>18.141585487572598</c:v>
                </c:pt>
                <c:pt idx="3399">
                  <c:v>17.965076934391298</c:v>
                </c:pt>
                <c:pt idx="3400">
                  <c:v>17.956959183838201</c:v>
                </c:pt>
                <c:pt idx="3401">
                  <c:v>17.86978129469</c:v>
                </c:pt>
                <c:pt idx="3402">
                  <c:v>17.898647484570599</c:v>
                </c:pt>
                <c:pt idx="3403">
                  <c:v>17.951362755961298</c:v>
                </c:pt>
                <c:pt idx="3404">
                  <c:v>18.084338903671</c:v>
                </c:pt>
                <c:pt idx="3405">
                  <c:v>18.198993966907398</c:v>
                </c:pt>
                <c:pt idx="3406">
                  <c:v>17.8647853813364</c:v>
                </c:pt>
                <c:pt idx="3407">
                  <c:v>17.529890941633798</c:v>
                </c:pt>
                <c:pt idx="3408">
                  <c:v>17.660702640288999</c:v>
                </c:pt>
                <c:pt idx="3409">
                  <c:v>17.662708196769501</c:v>
                </c:pt>
                <c:pt idx="3410">
                  <c:v>17.331802018020401</c:v>
                </c:pt>
                <c:pt idx="3411">
                  <c:v>17.470559812674299</c:v>
                </c:pt>
                <c:pt idx="3412">
                  <c:v>17.605246299830899</c:v>
                </c:pt>
                <c:pt idx="3413">
                  <c:v>17.9196496328533</c:v>
                </c:pt>
                <c:pt idx="3414">
                  <c:v>17.9184933742699</c:v>
                </c:pt>
                <c:pt idx="3415">
                  <c:v>18.0737256167995</c:v>
                </c:pt>
                <c:pt idx="3416">
                  <c:v>17.941420110564501</c:v>
                </c:pt>
                <c:pt idx="3417">
                  <c:v>17.7070720939506</c:v>
                </c:pt>
                <c:pt idx="3418">
                  <c:v>17.770721619331901</c:v>
                </c:pt>
                <c:pt idx="3419">
                  <c:v>17.9259221139834</c:v>
                </c:pt>
                <c:pt idx="3420">
                  <c:v>17.937900484619</c:v>
                </c:pt>
                <c:pt idx="3421">
                  <c:v>17.798093609920599</c:v>
                </c:pt>
                <c:pt idx="3422">
                  <c:v>17.873192223331699</c:v>
                </c:pt>
                <c:pt idx="3423">
                  <c:v>17.897534173210001</c:v>
                </c:pt>
                <c:pt idx="3424">
                  <c:v>17.677431412444701</c:v>
                </c:pt>
                <c:pt idx="3425">
                  <c:v>17.6410127944139</c:v>
                </c:pt>
                <c:pt idx="3426">
                  <c:v>17.7402591046718</c:v>
                </c:pt>
                <c:pt idx="3427">
                  <c:v>17.832811777032301</c:v>
                </c:pt>
                <c:pt idx="3428">
                  <c:v>17.7796725950775</c:v>
                </c:pt>
                <c:pt idx="3429">
                  <c:v>17.836293000041</c:v>
                </c:pt>
                <c:pt idx="3430">
                  <c:v>17.8392886254804</c:v>
                </c:pt>
                <c:pt idx="3431">
                  <c:v>18.102979805406399</c:v>
                </c:pt>
                <c:pt idx="3432">
                  <c:v>17.9301375268854</c:v>
                </c:pt>
                <c:pt idx="3433">
                  <c:v>17.816043968394901</c:v>
                </c:pt>
                <c:pt idx="3434">
                  <c:v>17.6864842606319</c:v>
                </c:pt>
                <c:pt idx="3435">
                  <c:v>17.789952937479399</c:v>
                </c:pt>
                <c:pt idx="3436">
                  <c:v>17.784503000112501</c:v>
                </c:pt>
                <c:pt idx="3437">
                  <c:v>17.702003605450098</c:v>
                </c:pt>
                <c:pt idx="3438">
                  <c:v>17.954293644012299</c:v>
                </c:pt>
                <c:pt idx="3439">
                  <c:v>17.969256870622601</c:v>
                </c:pt>
                <c:pt idx="3440">
                  <c:v>18.173175072815798</c:v>
                </c:pt>
                <c:pt idx="3441">
                  <c:v>18.428913645677898</c:v>
                </c:pt>
                <c:pt idx="3442">
                  <c:v>18.509335011446701</c:v>
                </c:pt>
                <c:pt idx="3443">
                  <c:v>18.618089122091501</c:v>
                </c:pt>
                <c:pt idx="3444">
                  <c:v>18.722996075367799</c:v>
                </c:pt>
                <c:pt idx="3445">
                  <c:v>18.625035068343902</c:v>
                </c:pt>
                <c:pt idx="3446">
                  <c:v>18.545595138047599</c:v>
                </c:pt>
                <c:pt idx="3447">
                  <c:v>18.9003583072314</c:v>
                </c:pt>
                <c:pt idx="3448">
                  <c:v>18.8504649773278</c:v>
                </c:pt>
                <c:pt idx="3449">
                  <c:v>18.901015901808599</c:v>
                </c:pt>
                <c:pt idx="3450">
                  <c:v>18.943974714545401</c:v>
                </c:pt>
                <c:pt idx="3451">
                  <c:v>18.6953872460907</c:v>
                </c:pt>
                <c:pt idx="3452">
                  <c:v>18.846338967559799</c:v>
                </c:pt>
                <c:pt idx="3453">
                  <c:v>18.7197749688344</c:v>
                </c:pt>
                <c:pt idx="3454">
                  <c:v>18.8105535152743</c:v>
                </c:pt>
                <c:pt idx="3455">
                  <c:v>18.812256128354399</c:v>
                </c:pt>
                <c:pt idx="3456">
                  <c:v>18.952108042609499</c:v>
                </c:pt>
                <c:pt idx="3457">
                  <c:v>19.2905370009168</c:v>
                </c:pt>
                <c:pt idx="3458">
                  <c:v>19.216556884650998</c:v>
                </c:pt>
                <c:pt idx="3459">
                  <c:v>19.242042324063899</c:v>
                </c:pt>
                <c:pt idx="3460">
                  <c:v>19.024287356402301</c:v>
                </c:pt>
                <c:pt idx="3461">
                  <c:v>18.984292354092801</c:v>
                </c:pt>
                <c:pt idx="3462">
                  <c:v>18.918600154558099</c:v>
                </c:pt>
                <c:pt idx="3463">
                  <c:v>18.686209792362099</c:v>
                </c:pt>
                <c:pt idx="3464">
                  <c:v>18.786704730821501</c:v>
                </c:pt>
                <c:pt idx="3465">
                  <c:v>18.675932861888398</c:v>
                </c:pt>
                <c:pt idx="3466">
                  <c:v>18.671712319366399</c:v>
                </c:pt>
                <c:pt idx="3467">
                  <c:v>18.8629319916237</c:v>
                </c:pt>
                <c:pt idx="3468">
                  <c:v>18.561942734553199</c:v>
                </c:pt>
                <c:pt idx="3469">
                  <c:v>18.632464830157801</c:v>
                </c:pt>
                <c:pt idx="3470">
                  <c:v>18.800755870299199</c:v>
                </c:pt>
                <c:pt idx="3471">
                  <c:v>18.7617080341142</c:v>
                </c:pt>
                <c:pt idx="3472">
                  <c:v>18.7155102884829</c:v>
                </c:pt>
                <c:pt idx="3473">
                  <c:v>18.867313346141199</c:v>
                </c:pt>
                <c:pt idx="3474">
                  <c:v>18.708160535428402</c:v>
                </c:pt>
                <c:pt idx="3475">
                  <c:v>18.934568754387399</c:v>
                </c:pt>
                <c:pt idx="3476">
                  <c:v>18.8911965739827</c:v>
                </c:pt>
                <c:pt idx="3477">
                  <c:v>19.287962123890399</c:v>
                </c:pt>
                <c:pt idx="3478">
                  <c:v>19.1578052978616</c:v>
                </c:pt>
                <c:pt idx="3479">
                  <c:v>19.4019643243602</c:v>
                </c:pt>
                <c:pt idx="3480">
                  <c:v>19.451155863997599</c:v>
                </c:pt>
                <c:pt idx="3481">
                  <c:v>19.3372318986032</c:v>
                </c:pt>
                <c:pt idx="3482">
                  <c:v>19.352538134368199</c:v>
                </c:pt>
                <c:pt idx="3483">
                  <c:v>19.2705093382359</c:v>
                </c:pt>
                <c:pt idx="3484">
                  <c:v>19.628845613533599</c:v>
                </c:pt>
                <c:pt idx="3485">
                  <c:v>19.629952877114398</c:v>
                </c:pt>
                <c:pt idx="3486">
                  <c:v>19.534751979351199</c:v>
                </c:pt>
                <c:pt idx="3487">
                  <c:v>19.408235601923899</c:v>
                </c:pt>
                <c:pt idx="3488">
                  <c:v>19.437101345472001</c:v>
                </c:pt>
                <c:pt idx="3489">
                  <c:v>19.3723205509135</c:v>
                </c:pt>
                <c:pt idx="3490">
                  <c:v>19.4497276698146</c:v>
                </c:pt>
                <c:pt idx="3491">
                  <c:v>19.176571239868</c:v>
                </c:pt>
                <c:pt idx="3492">
                  <c:v>19.117604102531299</c:v>
                </c:pt>
                <c:pt idx="3493">
                  <c:v>19.122138118108499</c:v>
                </c:pt>
                <c:pt idx="3494">
                  <c:v>19.0948486857164</c:v>
                </c:pt>
                <c:pt idx="3495">
                  <c:v>19.088701080476898</c:v>
                </c:pt>
                <c:pt idx="3496">
                  <c:v>19.143998105230999</c:v>
                </c:pt>
                <c:pt idx="3497">
                  <c:v>19.194289605853999</c:v>
                </c:pt>
                <c:pt idx="3498">
                  <c:v>19.042611348718399</c:v>
                </c:pt>
                <c:pt idx="3499">
                  <c:v>18.938188767878799</c:v>
                </c:pt>
                <c:pt idx="3500">
                  <c:v>18.918019205132602</c:v>
                </c:pt>
                <c:pt idx="3501">
                  <c:v>19.0655669849045</c:v>
                </c:pt>
                <c:pt idx="3502">
                  <c:v>18.870619789600799</c:v>
                </c:pt>
                <c:pt idx="3503">
                  <c:v>19.130915764880701</c:v>
                </c:pt>
                <c:pt idx="3504">
                  <c:v>19.0347015679517</c:v>
                </c:pt>
                <c:pt idx="3505">
                  <c:v>18.643035348721099</c:v>
                </c:pt>
                <c:pt idx="3506">
                  <c:v>18.6336510994634</c:v>
                </c:pt>
                <c:pt idx="3507">
                  <c:v>18.7265573537581</c:v>
                </c:pt>
                <c:pt idx="3508">
                  <c:v>18.517997334600501</c:v>
                </c:pt>
                <c:pt idx="3509">
                  <c:v>18.267181170858098</c:v>
                </c:pt>
                <c:pt idx="3510">
                  <c:v>18.021224026816402</c:v>
                </c:pt>
                <c:pt idx="3511">
                  <c:v>17.995616712033002</c:v>
                </c:pt>
                <c:pt idx="3512">
                  <c:v>17.851486106430901</c:v>
                </c:pt>
                <c:pt idx="3513">
                  <c:v>17.6549539628733</c:v>
                </c:pt>
                <c:pt idx="3514">
                  <c:v>17.649307301218599</c:v>
                </c:pt>
                <c:pt idx="3515">
                  <c:v>17.6942443749322</c:v>
                </c:pt>
                <c:pt idx="3516">
                  <c:v>18.047479998459998</c:v>
                </c:pt>
                <c:pt idx="3517">
                  <c:v>17.7266115957853</c:v>
                </c:pt>
                <c:pt idx="3518">
                  <c:v>17.559858385120599</c:v>
                </c:pt>
                <c:pt idx="3519">
                  <c:v>17.194208516988201</c:v>
                </c:pt>
                <c:pt idx="3520">
                  <c:v>17.242945780191</c:v>
                </c:pt>
                <c:pt idx="3521">
                  <c:v>17.171654759017301</c:v>
                </c:pt>
                <c:pt idx="3522">
                  <c:v>17.192208393401401</c:v>
                </c:pt>
                <c:pt idx="3523">
                  <c:v>17.410643225632398</c:v>
                </c:pt>
                <c:pt idx="3524">
                  <c:v>17.614926493488301</c:v>
                </c:pt>
                <c:pt idx="3525">
                  <c:v>17.656435392872499</c:v>
                </c:pt>
                <c:pt idx="3526">
                  <c:v>17.528363894626601</c:v>
                </c:pt>
                <c:pt idx="3527">
                  <c:v>17.588250823821799</c:v>
                </c:pt>
                <c:pt idx="3528">
                  <c:v>17.316777099835999</c:v>
                </c:pt>
                <c:pt idx="3529">
                  <c:v>17.3304684693483</c:v>
                </c:pt>
                <c:pt idx="3530">
                  <c:v>17.4501846787402</c:v>
                </c:pt>
                <c:pt idx="3531">
                  <c:v>17.326937891592401</c:v>
                </c:pt>
                <c:pt idx="3532">
                  <c:v>17.227373951492702</c:v>
                </c:pt>
                <c:pt idx="3533">
                  <c:v>16.780348128300101</c:v>
                </c:pt>
                <c:pt idx="3534">
                  <c:v>16.896595144976398</c:v>
                </c:pt>
                <c:pt idx="3535">
                  <c:v>16.824534819317499</c:v>
                </c:pt>
                <c:pt idx="3536">
                  <c:v>16.796236642466202</c:v>
                </c:pt>
                <c:pt idx="3537">
                  <c:v>16.620632388071702</c:v>
                </c:pt>
                <c:pt idx="3538">
                  <c:v>16.823012101959101</c:v>
                </c:pt>
                <c:pt idx="3539">
                  <c:v>16.793636404046101</c:v>
                </c:pt>
                <c:pt idx="3540">
                  <c:v>16.866958456193</c:v>
                </c:pt>
                <c:pt idx="3541">
                  <c:v>17.053317658366002</c:v>
                </c:pt>
                <c:pt idx="3542">
                  <c:v>16.8028093457078</c:v>
                </c:pt>
                <c:pt idx="3543">
                  <c:v>16.740225806673902</c:v>
                </c:pt>
                <c:pt idx="3544">
                  <c:v>16.998281515305798</c:v>
                </c:pt>
                <c:pt idx="3545">
                  <c:v>16.787612925422099</c:v>
                </c:pt>
                <c:pt idx="3546">
                  <c:v>16.822533694841301</c:v>
                </c:pt>
                <c:pt idx="3547">
                  <c:v>16.622870016029299</c:v>
                </c:pt>
                <c:pt idx="3548">
                  <c:v>16.826440030369099</c:v>
                </c:pt>
                <c:pt idx="3549">
                  <c:v>16.834390921966499</c:v>
                </c:pt>
                <c:pt idx="3550">
                  <c:v>16.904842045029302</c:v>
                </c:pt>
                <c:pt idx="3551">
                  <c:v>16.903518914337798</c:v>
                </c:pt>
                <c:pt idx="3552">
                  <c:v>16.814064663253401</c:v>
                </c:pt>
                <c:pt idx="3553">
                  <c:v>16.595064684051501</c:v>
                </c:pt>
                <c:pt idx="3554">
                  <c:v>16.842343463169399</c:v>
                </c:pt>
                <c:pt idx="3555">
                  <c:v>16.899740267316101</c:v>
                </c:pt>
                <c:pt idx="3556">
                  <c:v>16.647591706268599</c:v>
                </c:pt>
                <c:pt idx="3557">
                  <c:v>16.588983790284701</c:v>
                </c:pt>
                <c:pt idx="3558">
                  <c:v>16.460886882915698</c:v>
                </c:pt>
                <c:pt idx="3559">
                  <c:v>16.4846727277531</c:v>
                </c:pt>
                <c:pt idx="3560">
                  <c:v>16.542429906813801</c:v>
                </c:pt>
                <c:pt idx="3561">
                  <c:v>16.544296990706801</c:v>
                </c:pt>
                <c:pt idx="3562">
                  <c:v>16.356223319289601</c:v>
                </c:pt>
                <c:pt idx="3563">
                  <c:v>16.6064130739395</c:v>
                </c:pt>
                <c:pt idx="3564">
                  <c:v>16.736713138153998</c:v>
                </c:pt>
                <c:pt idx="3565">
                  <c:v>16.473612204982601</c:v>
                </c:pt>
                <c:pt idx="3566">
                  <c:v>16.012448066549901</c:v>
                </c:pt>
                <c:pt idx="3567">
                  <c:v>15.582129346093801</c:v>
                </c:pt>
                <c:pt idx="3568">
                  <c:v>15.902748544914299</c:v>
                </c:pt>
                <c:pt idx="3569">
                  <c:v>16.2327628930381</c:v>
                </c:pt>
                <c:pt idx="3570">
                  <c:v>16.2282618230815</c:v>
                </c:pt>
                <c:pt idx="3571">
                  <c:v>16.453219747709301</c:v>
                </c:pt>
                <c:pt idx="3572">
                  <c:v>16.513724554147601</c:v>
                </c:pt>
                <c:pt idx="3573">
                  <c:v>16.3338761183415</c:v>
                </c:pt>
                <c:pt idx="3574">
                  <c:v>16.4206970738765</c:v>
                </c:pt>
                <c:pt idx="3575">
                  <c:v>16.580972647690999</c:v>
                </c:pt>
                <c:pt idx="3576">
                  <c:v>16.411656986186902</c:v>
                </c:pt>
                <c:pt idx="3577">
                  <c:v>16.490075157459898</c:v>
                </c:pt>
                <c:pt idx="3578">
                  <c:v>16.661149806485302</c:v>
                </c:pt>
                <c:pt idx="3579">
                  <c:v>17.091719792657099</c:v>
                </c:pt>
                <c:pt idx="3580">
                  <c:v>17.324692103132001</c:v>
                </c:pt>
                <c:pt idx="3581">
                  <c:v>17.200042493137101</c:v>
                </c:pt>
                <c:pt idx="3582">
                  <c:v>17.093301057385901</c:v>
                </c:pt>
                <c:pt idx="3583">
                  <c:v>17.1722374678764</c:v>
                </c:pt>
                <c:pt idx="3584">
                  <c:v>17.582066148525801</c:v>
                </c:pt>
                <c:pt idx="3585">
                  <c:v>17.582713799004001</c:v>
                </c:pt>
                <c:pt idx="3586">
                  <c:v>17.604560443164399</c:v>
                </c:pt>
                <c:pt idx="3587">
                  <c:v>17.297691352388199</c:v>
                </c:pt>
                <c:pt idx="3588">
                  <c:v>17.608659611824599</c:v>
                </c:pt>
                <c:pt idx="3589">
                  <c:v>17.332924415760999</c:v>
                </c:pt>
                <c:pt idx="3590">
                  <c:v>17.296027264071</c:v>
                </c:pt>
                <c:pt idx="3591">
                  <c:v>17.413489788412001</c:v>
                </c:pt>
                <c:pt idx="3592">
                  <c:v>17.667980121126899</c:v>
                </c:pt>
                <c:pt idx="3593">
                  <c:v>17.806809579580602</c:v>
                </c:pt>
                <c:pt idx="3594">
                  <c:v>17.757784326141699</c:v>
                </c:pt>
                <c:pt idx="3595">
                  <c:v>17.712048744854702</c:v>
                </c:pt>
                <c:pt idx="3596">
                  <c:v>17.694640807296398</c:v>
                </c:pt>
                <c:pt idx="3597">
                  <c:v>18.001284074968801</c:v>
                </c:pt>
                <c:pt idx="3598">
                  <c:v>18.111318427157901</c:v>
                </c:pt>
                <c:pt idx="3599">
                  <c:v>18.313058287562601</c:v>
                </c:pt>
                <c:pt idx="3600">
                  <c:v>18.2643199019194</c:v>
                </c:pt>
                <c:pt idx="3601">
                  <c:v>18.2680445779473</c:v>
                </c:pt>
                <c:pt idx="3602">
                  <c:v>18.434782915576701</c:v>
                </c:pt>
                <c:pt idx="3603">
                  <c:v>18.352334844143702</c:v>
                </c:pt>
                <c:pt idx="3604">
                  <c:v>18.410375158883301</c:v>
                </c:pt>
                <c:pt idx="3605">
                  <c:v>18.527934058700701</c:v>
                </c:pt>
                <c:pt idx="3606">
                  <c:v>18.530901444855498</c:v>
                </c:pt>
                <c:pt idx="3607">
                  <c:v>18.333335520082102</c:v>
                </c:pt>
                <c:pt idx="3608">
                  <c:v>18.373369490312001</c:v>
                </c:pt>
                <c:pt idx="3609">
                  <c:v>18.535061977188199</c:v>
                </c:pt>
                <c:pt idx="3610">
                  <c:v>18.482353582915302</c:v>
                </c:pt>
                <c:pt idx="3611">
                  <c:v>18.356357113557301</c:v>
                </c:pt>
                <c:pt idx="3612">
                  <c:v>18.201971390714299</c:v>
                </c:pt>
                <c:pt idx="3613">
                  <c:v>18.315077476821401</c:v>
                </c:pt>
                <c:pt idx="3614">
                  <c:v>18.3362554144109</c:v>
                </c:pt>
                <c:pt idx="3615">
                  <c:v>18.3161284250995</c:v>
                </c:pt>
                <c:pt idx="3616">
                  <c:v>18.3594764960046</c:v>
                </c:pt>
                <c:pt idx="3617">
                  <c:v>18.321510209934601</c:v>
                </c:pt>
                <c:pt idx="3618">
                  <c:v>18.169602015824701</c:v>
                </c:pt>
                <c:pt idx="3619">
                  <c:v>18.017165469416099</c:v>
                </c:pt>
                <c:pt idx="3620">
                  <c:v>17.853333246634399</c:v>
                </c:pt>
                <c:pt idx="3621">
                  <c:v>17.770672731385901</c:v>
                </c:pt>
                <c:pt idx="3622">
                  <c:v>17.734563953200102</c:v>
                </c:pt>
                <c:pt idx="3623">
                  <c:v>17.6094306706539</c:v>
                </c:pt>
                <c:pt idx="3624">
                  <c:v>17.490861445424301</c:v>
                </c:pt>
                <c:pt idx="3625">
                  <c:v>17.644400592696901</c:v>
                </c:pt>
                <c:pt idx="3626">
                  <c:v>17.487445757706499</c:v>
                </c:pt>
                <c:pt idx="3627">
                  <c:v>17.733819695402499</c:v>
                </c:pt>
                <c:pt idx="3628">
                  <c:v>17.825101791778302</c:v>
                </c:pt>
                <c:pt idx="3629">
                  <c:v>17.759589803891298</c:v>
                </c:pt>
                <c:pt idx="3630">
                  <c:v>17.955552444476101</c:v>
                </c:pt>
                <c:pt idx="3631">
                  <c:v>17.920271421511501</c:v>
                </c:pt>
                <c:pt idx="3632">
                  <c:v>18.1198343206819</c:v>
                </c:pt>
                <c:pt idx="3633">
                  <c:v>18.073445880948899</c:v>
                </c:pt>
                <c:pt idx="3634">
                  <c:v>17.752916286346199</c:v>
                </c:pt>
                <c:pt idx="3635">
                  <c:v>17.919605637695401</c:v>
                </c:pt>
                <c:pt idx="3636">
                  <c:v>17.715625645649101</c:v>
                </c:pt>
                <c:pt idx="3637">
                  <c:v>17.6166572733948</c:v>
                </c:pt>
                <c:pt idx="3638">
                  <c:v>17.4200364525996</c:v>
                </c:pt>
                <c:pt idx="3639">
                  <c:v>17.337929118698501</c:v>
                </c:pt>
                <c:pt idx="3640">
                  <c:v>17.199613960680701</c:v>
                </c:pt>
                <c:pt idx="3641">
                  <c:v>17.2502747363291</c:v>
                </c:pt>
                <c:pt idx="3642">
                  <c:v>17.362614849547999</c:v>
                </c:pt>
                <c:pt idx="3643">
                  <c:v>17.224215087454098</c:v>
                </c:pt>
                <c:pt idx="3644">
                  <c:v>17.144755263496499</c:v>
                </c:pt>
                <c:pt idx="3645">
                  <c:v>17.2159531674181</c:v>
                </c:pt>
                <c:pt idx="3646">
                  <c:v>17.490442874471398</c:v>
                </c:pt>
                <c:pt idx="3647">
                  <c:v>17.551178809056001</c:v>
                </c:pt>
                <c:pt idx="3648">
                  <c:v>17.524490137734301</c:v>
                </c:pt>
                <c:pt idx="3649">
                  <c:v>17.583212802683601</c:v>
                </c:pt>
                <c:pt idx="3650">
                  <c:v>17.720790028714301</c:v>
                </c:pt>
                <c:pt idx="3651">
                  <c:v>17.816485748917</c:v>
                </c:pt>
                <c:pt idx="3652">
                  <c:v>17.694003117998999</c:v>
                </c:pt>
                <c:pt idx="3653">
                  <c:v>17.5605522045777</c:v>
                </c:pt>
                <c:pt idx="3654">
                  <c:v>17.2829043226747</c:v>
                </c:pt>
                <c:pt idx="3655">
                  <c:v>17.180815591048798</c:v>
                </c:pt>
                <c:pt idx="3656">
                  <c:v>16.746018961571899</c:v>
                </c:pt>
                <c:pt idx="3657">
                  <c:v>16.853680128708302</c:v>
                </c:pt>
                <c:pt idx="3658">
                  <c:v>16.725028983139499</c:v>
                </c:pt>
                <c:pt idx="3659">
                  <c:v>16.490469685564101</c:v>
                </c:pt>
                <c:pt idx="3660">
                  <c:v>16.4990814769126</c:v>
                </c:pt>
                <c:pt idx="3661">
                  <c:v>16.283896905128799</c:v>
                </c:pt>
                <c:pt idx="3662">
                  <c:v>16.220974862617901</c:v>
                </c:pt>
                <c:pt idx="3663">
                  <c:v>16.392789640653699</c:v>
                </c:pt>
                <c:pt idx="3664">
                  <c:v>16.217681026295399</c:v>
                </c:pt>
                <c:pt idx="3665">
                  <c:v>15.990010061436401</c:v>
                </c:pt>
                <c:pt idx="3666">
                  <c:v>15.9933490621957</c:v>
                </c:pt>
                <c:pt idx="3667">
                  <c:v>16.046119880047399</c:v>
                </c:pt>
                <c:pt idx="3668">
                  <c:v>15.5575689180389</c:v>
                </c:pt>
                <c:pt idx="3669">
                  <c:v>15.582783228071399</c:v>
                </c:pt>
                <c:pt idx="3670">
                  <c:v>15.8653878594993</c:v>
                </c:pt>
                <c:pt idx="3671">
                  <c:v>16.0743970648941</c:v>
                </c:pt>
                <c:pt idx="3672">
                  <c:v>15.913729563279301</c:v>
                </c:pt>
                <c:pt idx="3673">
                  <c:v>16.223530780954999</c:v>
                </c:pt>
                <c:pt idx="3674">
                  <c:v>16.349235531906402</c:v>
                </c:pt>
                <c:pt idx="3675">
                  <c:v>16.506629184695701</c:v>
                </c:pt>
                <c:pt idx="3676">
                  <c:v>16.591947082491401</c:v>
                </c:pt>
                <c:pt idx="3677">
                  <c:v>16.421135361305801</c:v>
                </c:pt>
                <c:pt idx="3678">
                  <c:v>16.251182767587501</c:v>
                </c:pt>
                <c:pt idx="3679">
                  <c:v>16.473988701931599</c:v>
                </c:pt>
                <c:pt idx="3680">
                  <c:v>16.6240723101448</c:v>
                </c:pt>
                <c:pt idx="3681">
                  <c:v>16.083764033618401</c:v>
                </c:pt>
                <c:pt idx="3682">
                  <c:v>15.8724322768861</c:v>
                </c:pt>
                <c:pt idx="3683">
                  <c:v>16.333019152210301</c:v>
                </c:pt>
                <c:pt idx="3684">
                  <c:v>16.534846864466498</c:v>
                </c:pt>
                <c:pt idx="3685">
                  <c:v>16.7186372895058</c:v>
                </c:pt>
                <c:pt idx="3686">
                  <c:v>16.873166834228901</c:v>
                </c:pt>
                <c:pt idx="3687">
                  <c:v>16.982509559974499</c:v>
                </c:pt>
                <c:pt idx="3688">
                  <c:v>16.897628615554499</c:v>
                </c:pt>
                <c:pt idx="3689">
                  <c:v>17.022789023719799</c:v>
                </c:pt>
                <c:pt idx="3690">
                  <c:v>17.047363601490598</c:v>
                </c:pt>
                <c:pt idx="3691">
                  <c:v>17.190729815279401</c:v>
                </c:pt>
                <c:pt idx="3692">
                  <c:v>17.2149656317855</c:v>
                </c:pt>
                <c:pt idx="3693">
                  <c:v>17.270279708410801</c:v>
                </c:pt>
                <c:pt idx="3694">
                  <c:v>17.4644518519314</c:v>
                </c:pt>
                <c:pt idx="3695">
                  <c:v>17.647675693670099</c:v>
                </c:pt>
                <c:pt idx="3696">
                  <c:v>17.741353776212499</c:v>
                </c:pt>
                <c:pt idx="3697">
                  <c:v>17.848234579184901</c:v>
                </c:pt>
                <c:pt idx="3698">
                  <c:v>17.758043671331698</c:v>
                </c:pt>
                <c:pt idx="3699">
                  <c:v>17.851505541096699</c:v>
                </c:pt>
                <c:pt idx="3700">
                  <c:v>17.965425344029299</c:v>
                </c:pt>
                <c:pt idx="3701">
                  <c:v>18.047077346420998</c:v>
                </c:pt>
                <c:pt idx="3702">
                  <c:v>18.017036687250201</c:v>
                </c:pt>
                <c:pt idx="3703">
                  <c:v>17.916327948574601</c:v>
                </c:pt>
                <c:pt idx="3704">
                  <c:v>17.9215563643947</c:v>
                </c:pt>
                <c:pt idx="3705">
                  <c:v>18.079648663379299</c:v>
                </c:pt>
                <c:pt idx="3706">
                  <c:v>18.197040701599001</c:v>
                </c:pt>
                <c:pt idx="3707">
                  <c:v>18.2199887756199</c:v>
                </c:pt>
                <c:pt idx="3708">
                  <c:v>18.273958959058699</c:v>
                </c:pt>
                <c:pt idx="3709">
                  <c:v>18.263598442367901</c:v>
                </c:pt>
                <c:pt idx="3710">
                  <c:v>18.158416650491699</c:v>
                </c:pt>
                <c:pt idx="3711">
                  <c:v>18.0655484716522</c:v>
                </c:pt>
                <c:pt idx="3712">
                  <c:v>18.090986145527399</c:v>
                </c:pt>
                <c:pt idx="3713">
                  <c:v>18.323920318591</c:v>
                </c:pt>
                <c:pt idx="3714">
                  <c:v>18.4762656677965</c:v>
                </c:pt>
                <c:pt idx="3715">
                  <c:v>18.433077720685102</c:v>
                </c:pt>
                <c:pt idx="3716">
                  <c:v>18.152344667283899</c:v>
                </c:pt>
                <c:pt idx="3717">
                  <c:v>18.127394868573401</c:v>
                </c:pt>
                <c:pt idx="3718">
                  <c:v>17.984622191658101</c:v>
                </c:pt>
                <c:pt idx="3719">
                  <c:v>18.114660455917999</c:v>
                </c:pt>
                <c:pt idx="3720">
                  <c:v>18.093331479825601</c:v>
                </c:pt>
                <c:pt idx="3721">
                  <c:v>17.977164334543001</c:v>
                </c:pt>
                <c:pt idx="3722">
                  <c:v>17.989982599284101</c:v>
                </c:pt>
                <c:pt idx="3723">
                  <c:v>18.067433386233901</c:v>
                </c:pt>
                <c:pt idx="3724">
                  <c:v>18.602937153709</c:v>
                </c:pt>
                <c:pt idx="3725">
                  <c:v>18.607837554456101</c:v>
                </c:pt>
                <c:pt idx="3726">
                  <c:v>18.589546005543401</c:v>
                </c:pt>
                <c:pt idx="3727">
                  <c:v>18.627878619850598</c:v>
                </c:pt>
                <c:pt idx="3728">
                  <c:v>18.6441452169725</c:v>
                </c:pt>
                <c:pt idx="3729">
                  <c:v>18.782835482340701</c:v>
                </c:pt>
                <c:pt idx="3730">
                  <c:v>18.7551571155605</c:v>
                </c:pt>
                <c:pt idx="3731">
                  <c:v>18.672842975236399</c:v>
                </c:pt>
                <c:pt idx="3732">
                  <c:v>18.7115286915698</c:v>
                </c:pt>
                <c:pt idx="3733">
                  <c:v>18.732879173234199</c:v>
                </c:pt>
                <c:pt idx="3734">
                  <c:v>18.497636822396299</c:v>
                </c:pt>
                <c:pt idx="3735">
                  <c:v>18.414650872284199</c:v>
                </c:pt>
                <c:pt idx="3736">
                  <c:v>18.166139739614799</c:v>
                </c:pt>
                <c:pt idx="3737">
                  <c:v>18.187636659570099</c:v>
                </c:pt>
                <c:pt idx="3738">
                  <c:v>17.990615045873401</c:v>
                </c:pt>
                <c:pt idx="3739">
                  <c:v>17.8721478084063</c:v>
                </c:pt>
                <c:pt idx="3740">
                  <c:v>17.964763179428299</c:v>
                </c:pt>
                <c:pt idx="3741">
                  <c:v>18.1206504388737</c:v>
                </c:pt>
                <c:pt idx="3742">
                  <c:v>18.060443572583399</c:v>
                </c:pt>
                <c:pt idx="3743">
                  <c:v>17.915068657666801</c:v>
                </c:pt>
                <c:pt idx="3744">
                  <c:v>17.951391080405699</c:v>
                </c:pt>
                <c:pt idx="3745">
                  <c:v>17.931160635339399</c:v>
                </c:pt>
                <c:pt idx="3746">
                  <c:v>17.813226160790101</c:v>
                </c:pt>
                <c:pt idx="3747">
                  <c:v>17.878625986237001</c:v>
                </c:pt>
                <c:pt idx="3748">
                  <c:v>17.819557966178099</c:v>
                </c:pt>
                <c:pt idx="3749">
                  <c:v>17.803770979659301</c:v>
                </c:pt>
                <c:pt idx="3750">
                  <c:v>17.663457002003199</c:v>
                </c:pt>
                <c:pt idx="3751">
                  <c:v>17.9411723596602</c:v>
                </c:pt>
                <c:pt idx="3752">
                  <c:v>17.810776867960801</c:v>
                </c:pt>
                <c:pt idx="3753">
                  <c:v>17.923106227761899</c:v>
                </c:pt>
                <c:pt idx="3754">
                  <c:v>17.799832070497398</c:v>
                </c:pt>
                <c:pt idx="3755">
                  <c:v>17.87592775037</c:v>
                </c:pt>
                <c:pt idx="3756">
                  <c:v>17.8854151130306</c:v>
                </c:pt>
                <c:pt idx="3757">
                  <c:v>17.932598909870201</c:v>
                </c:pt>
                <c:pt idx="3758">
                  <c:v>17.9767585429598</c:v>
                </c:pt>
                <c:pt idx="3759">
                  <c:v>18.182399421581501</c:v>
                </c:pt>
                <c:pt idx="3760">
                  <c:v>18.41388044704</c:v>
                </c:pt>
                <c:pt idx="3761">
                  <c:v>18.527960493403</c:v>
                </c:pt>
                <c:pt idx="3762">
                  <c:v>18.3891990985076</c:v>
                </c:pt>
                <c:pt idx="3763">
                  <c:v>18.058238154761</c:v>
                </c:pt>
                <c:pt idx="3764">
                  <c:v>17.9026123532498</c:v>
                </c:pt>
                <c:pt idx="3765">
                  <c:v>17.9209589676584</c:v>
                </c:pt>
                <c:pt idx="3766">
                  <c:v>17.732670168746601</c:v>
                </c:pt>
                <c:pt idx="3767">
                  <c:v>17.790442033497602</c:v>
                </c:pt>
                <c:pt idx="3768">
                  <c:v>18.075752701263799</c:v>
                </c:pt>
                <c:pt idx="3769">
                  <c:v>17.990777761169198</c:v>
                </c:pt>
                <c:pt idx="3770">
                  <c:v>18.096397218636199</c:v>
                </c:pt>
                <c:pt idx="3771">
                  <c:v>18.020555586887401</c:v>
                </c:pt>
                <c:pt idx="3772">
                  <c:v>17.459952852126399</c:v>
                </c:pt>
                <c:pt idx="3773">
                  <c:v>17.5225190856513</c:v>
                </c:pt>
                <c:pt idx="3774">
                  <c:v>17.5003730538238</c:v>
                </c:pt>
                <c:pt idx="3775">
                  <c:v>17.628503969869801</c:v>
                </c:pt>
                <c:pt idx="3776">
                  <c:v>17.711676840010298</c:v>
                </c:pt>
                <c:pt idx="3777">
                  <c:v>17.8543082466344</c:v>
                </c:pt>
                <c:pt idx="3778">
                  <c:v>17.970690592786099</c:v>
                </c:pt>
                <c:pt idx="3779">
                  <c:v>17.9481319804298</c:v>
                </c:pt>
                <c:pt idx="3780">
                  <c:v>17.601543817963002</c:v>
                </c:pt>
                <c:pt idx="3781">
                  <c:v>17.7983530737033</c:v>
                </c:pt>
                <c:pt idx="3782">
                  <c:v>17.715632221622698</c:v>
                </c:pt>
                <c:pt idx="3783">
                  <c:v>17.9631990647732</c:v>
                </c:pt>
                <c:pt idx="3784">
                  <c:v>17.995827036541101</c:v>
                </c:pt>
                <c:pt idx="3785">
                  <c:v>18.184834851166201</c:v>
                </c:pt>
                <c:pt idx="3786">
                  <c:v>18.169612801348801</c:v>
                </c:pt>
                <c:pt idx="3787">
                  <c:v>18.348722426250902</c:v>
                </c:pt>
                <c:pt idx="3788">
                  <c:v>18.429740432248401</c:v>
                </c:pt>
                <c:pt idx="3789">
                  <c:v>18.339120145314599</c:v>
                </c:pt>
                <c:pt idx="3790">
                  <c:v>18.287252318869299</c:v>
                </c:pt>
                <c:pt idx="3791">
                  <c:v>18.362885140876902</c:v>
                </c:pt>
                <c:pt idx="3792">
                  <c:v>18.299370064018099</c:v>
                </c:pt>
                <c:pt idx="3793">
                  <c:v>18.393501566661399</c:v>
                </c:pt>
                <c:pt idx="3794">
                  <c:v>18.5448490429226</c:v>
                </c:pt>
                <c:pt idx="3795">
                  <c:v>18.573441306597001</c:v>
                </c:pt>
                <c:pt idx="3796">
                  <c:v>18.403172727443899</c:v>
                </c:pt>
                <c:pt idx="3797">
                  <c:v>18.5092773939887</c:v>
                </c:pt>
                <c:pt idx="3798">
                  <c:v>18.633334448309199</c:v>
                </c:pt>
                <c:pt idx="3799">
                  <c:v>18.529348307561399</c:v>
                </c:pt>
                <c:pt idx="3800">
                  <c:v>18.308270764825298</c:v>
                </c:pt>
                <c:pt idx="3801">
                  <c:v>18.318397461183402</c:v>
                </c:pt>
                <c:pt idx="3802">
                  <c:v>18.569783650918598</c:v>
                </c:pt>
                <c:pt idx="3803">
                  <c:v>18.665279529628499</c:v>
                </c:pt>
                <c:pt idx="3804">
                  <c:v>18.816634735638999</c:v>
                </c:pt>
                <c:pt idx="3805">
                  <c:v>18.6917123937002</c:v>
                </c:pt>
                <c:pt idx="3806">
                  <c:v>18.6840134253715</c:v>
                </c:pt>
                <c:pt idx="3807">
                  <c:v>18.7130048658384</c:v>
                </c:pt>
                <c:pt idx="3808">
                  <c:v>18.746363167574</c:v>
                </c:pt>
                <c:pt idx="3809">
                  <c:v>18.686556063138202</c:v>
                </c:pt>
                <c:pt idx="3810">
                  <c:v>18.736786767022299</c:v>
                </c:pt>
                <c:pt idx="3811">
                  <c:v>18.690626017214601</c:v>
                </c:pt>
                <c:pt idx="3812">
                  <c:v>18.5610237856914</c:v>
                </c:pt>
                <c:pt idx="3813">
                  <c:v>18.712063316136199</c:v>
                </c:pt>
                <c:pt idx="3814">
                  <c:v>18.759545642447701</c:v>
                </c:pt>
                <c:pt idx="3815">
                  <c:v>18.765971647894499</c:v>
                </c:pt>
                <c:pt idx="3816">
                  <c:v>18.723410992378302</c:v>
                </c:pt>
                <c:pt idx="3817">
                  <c:v>18.650737005539799</c:v>
                </c:pt>
                <c:pt idx="3818">
                  <c:v>18.748423781751899</c:v>
                </c:pt>
                <c:pt idx="3819">
                  <c:v>18.671406084822401</c:v>
                </c:pt>
                <c:pt idx="3820">
                  <c:v>18.536858728608198</c:v>
                </c:pt>
                <c:pt idx="3821">
                  <c:v>18.608975779407199</c:v>
                </c:pt>
                <c:pt idx="3822">
                  <c:v>18.839232299766401</c:v>
                </c:pt>
                <c:pt idx="3823">
                  <c:v>18.827040030795199</c:v>
                </c:pt>
                <c:pt idx="3824">
                  <c:v>18.822764131450899</c:v>
                </c:pt>
                <c:pt idx="3825">
                  <c:v>18.849355198798801</c:v>
                </c:pt>
                <c:pt idx="3826">
                  <c:v>18.617569342303501</c:v>
                </c:pt>
                <c:pt idx="3827">
                  <c:v>18.2272835166644</c:v>
                </c:pt>
                <c:pt idx="3828">
                  <c:v>18.280531268604499</c:v>
                </c:pt>
                <c:pt idx="3829">
                  <c:v>18.243240567778098</c:v>
                </c:pt>
                <c:pt idx="3830">
                  <c:v>18.373539802356401</c:v>
                </c:pt>
                <c:pt idx="3831">
                  <c:v>18.490391871325901</c:v>
                </c:pt>
                <c:pt idx="3832">
                  <c:v>18.547502351903798</c:v>
                </c:pt>
                <c:pt idx="3833">
                  <c:v>18.582498430447998</c:v>
                </c:pt>
                <c:pt idx="3834">
                  <c:v>18.497686762762001</c:v>
                </c:pt>
                <c:pt idx="3835">
                  <c:v>18.651003777231001</c:v>
                </c:pt>
                <c:pt idx="3836">
                  <c:v>18.6069600975943</c:v>
                </c:pt>
                <c:pt idx="3837">
                  <c:v>18.831169304194901</c:v>
                </c:pt>
                <c:pt idx="3838">
                  <c:v>18.5703370494669</c:v>
                </c:pt>
                <c:pt idx="3839">
                  <c:v>18.719679187475201</c:v>
                </c:pt>
                <c:pt idx="3840">
                  <c:v>18.732115144016198</c:v>
                </c:pt>
                <c:pt idx="3841">
                  <c:v>18.836354642659099</c:v>
                </c:pt>
                <c:pt idx="3842">
                  <c:v>18.7819774798776</c:v>
                </c:pt>
                <c:pt idx="3843">
                  <c:v>18.836599081149899</c:v>
                </c:pt>
                <c:pt idx="3844">
                  <c:v>18.611897694041399</c:v>
                </c:pt>
                <c:pt idx="3845">
                  <c:v>18.702233006405901</c:v>
                </c:pt>
                <c:pt idx="3846">
                  <c:v>18.479999191868199</c:v>
                </c:pt>
                <c:pt idx="3847">
                  <c:v>18.725793541919298</c:v>
                </c:pt>
                <c:pt idx="3848">
                  <c:v>18.834619630940399</c:v>
                </c:pt>
                <c:pt idx="3849">
                  <c:v>19.1330856875616</c:v>
                </c:pt>
                <c:pt idx="3850">
                  <c:v>19.212536627862001</c:v>
                </c:pt>
                <c:pt idx="3851">
                  <c:v>19.2354835210967</c:v>
                </c:pt>
                <c:pt idx="3852">
                  <c:v>19.0846382588472</c:v>
                </c:pt>
                <c:pt idx="3853">
                  <c:v>19.191443093906901</c:v>
                </c:pt>
                <c:pt idx="3854">
                  <c:v>19.105234521638899</c:v>
                </c:pt>
                <c:pt idx="3855">
                  <c:v>18.777602679290901</c:v>
                </c:pt>
                <c:pt idx="3856">
                  <c:v>18.851479251637699</c:v>
                </c:pt>
                <c:pt idx="3857">
                  <c:v>18.849616103727101</c:v>
                </c:pt>
                <c:pt idx="3858">
                  <c:v>18.845327246413301</c:v>
                </c:pt>
                <c:pt idx="3859">
                  <c:v>18.764581020751301</c:v>
                </c:pt>
                <c:pt idx="3860">
                  <c:v>18.4732965806956</c:v>
                </c:pt>
                <c:pt idx="3861">
                  <c:v>18.477126731589699</c:v>
                </c:pt>
                <c:pt idx="3862">
                  <c:v>18.587967792540699</c:v>
                </c:pt>
                <c:pt idx="3863">
                  <c:v>18.712345965524001</c:v>
                </c:pt>
                <c:pt idx="3864">
                  <c:v>18.805823963407001</c:v>
                </c:pt>
                <c:pt idx="3865">
                  <c:v>18.282295050788299</c:v>
                </c:pt>
                <c:pt idx="3866">
                  <c:v>18.7122567554688</c:v>
                </c:pt>
                <c:pt idx="3867">
                  <c:v>18.8370012368425</c:v>
                </c:pt>
                <c:pt idx="3868">
                  <c:v>18.874866609330098</c:v>
                </c:pt>
                <c:pt idx="3869">
                  <c:v>18.905230110228398</c:v>
                </c:pt>
                <c:pt idx="3870">
                  <c:v>19.043457412699201</c:v>
                </c:pt>
                <c:pt idx="3871">
                  <c:v>18.995492181364298</c:v>
                </c:pt>
                <c:pt idx="3872">
                  <c:v>19.029141617256698</c:v>
                </c:pt>
                <c:pt idx="3873">
                  <c:v>18.934089925653701</c:v>
                </c:pt>
                <c:pt idx="3874">
                  <c:v>19.179140704551099</c:v>
                </c:pt>
                <c:pt idx="3875">
                  <c:v>19.173473163024301</c:v>
                </c:pt>
                <c:pt idx="3876">
                  <c:v>19.074705342901101</c:v>
                </c:pt>
                <c:pt idx="3877">
                  <c:v>19.048643748081201</c:v>
                </c:pt>
                <c:pt idx="3878">
                  <c:v>19.0147761585784</c:v>
                </c:pt>
                <c:pt idx="3879">
                  <c:v>19.135094930774699</c:v>
                </c:pt>
                <c:pt idx="3880">
                  <c:v>19.197968803516201</c:v>
                </c:pt>
                <c:pt idx="3881">
                  <c:v>19.350283570641501</c:v>
                </c:pt>
                <c:pt idx="3882">
                  <c:v>19.228128647660601</c:v>
                </c:pt>
                <c:pt idx="3883">
                  <c:v>19.170883229049799</c:v>
                </c:pt>
                <c:pt idx="3884">
                  <c:v>19.594394786711501</c:v>
                </c:pt>
                <c:pt idx="3885">
                  <c:v>19.630774487564501</c:v>
                </c:pt>
                <c:pt idx="3886">
                  <c:v>20.000884090160501</c:v>
                </c:pt>
                <c:pt idx="3887">
                  <c:v>19.966091469819801</c:v>
                </c:pt>
                <c:pt idx="3888">
                  <c:v>19.913445444690201</c:v>
                </c:pt>
                <c:pt idx="3889">
                  <c:v>20.041908740549601</c:v>
                </c:pt>
                <c:pt idx="3890">
                  <c:v>19.986749574746899</c:v>
                </c:pt>
                <c:pt idx="3891">
                  <c:v>20.067378963091901</c:v>
                </c:pt>
                <c:pt idx="3892">
                  <c:v>20.022663981602999</c:v>
                </c:pt>
                <c:pt idx="3893">
                  <c:v>20.030573946662201</c:v>
                </c:pt>
                <c:pt idx="3894">
                  <c:v>20.120730191022101</c:v>
                </c:pt>
                <c:pt idx="3895">
                  <c:v>20.138298864780701</c:v>
                </c:pt>
                <c:pt idx="3896">
                  <c:v>20.104614043181101</c:v>
                </c:pt>
                <c:pt idx="3897">
                  <c:v>20.116334144484799</c:v>
                </c:pt>
                <c:pt idx="3898">
                  <c:v>20.111278814090799</c:v>
                </c:pt>
                <c:pt idx="3899">
                  <c:v>20.196559356521899</c:v>
                </c:pt>
                <c:pt idx="3900">
                  <c:v>20.0734551857709</c:v>
                </c:pt>
                <c:pt idx="3901">
                  <c:v>19.999890967512702</c:v>
                </c:pt>
                <c:pt idx="3902">
                  <c:v>20.0848713349558</c:v>
                </c:pt>
                <c:pt idx="3903">
                  <c:v>20.251759872396399</c:v>
                </c:pt>
                <c:pt idx="3904">
                  <c:v>20.211655674140498</c:v>
                </c:pt>
                <c:pt idx="3905">
                  <c:v>20.103185652609302</c:v>
                </c:pt>
                <c:pt idx="3906">
                  <c:v>20.167404914243399</c:v>
                </c:pt>
                <c:pt idx="3907">
                  <c:v>20.1026129350095</c:v>
                </c:pt>
                <c:pt idx="3908">
                  <c:v>20.1083618625421</c:v>
                </c:pt>
                <c:pt idx="3909">
                  <c:v>20.442160089501002</c:v>
                </c:pt>
                <c:pt idx="3910">
                  <c:v>20.632235973372101</c:v>
                </c:pt>
                <c:pt idx="3911">
                  <c:v>20.486376286881701</c:v>
                </c:pt>
                <c:pt idx="3912">
                  <c:v>20.354326151580999</c:v>
                </c:pt>
                <c:pt idx="3913">
                  <c:v>20.520023332487799</c:v>
                </c:pt>
                <c:pt idx="3914">
                  <c:v>20.568503697820301</c:v>
                </c:pt>
                <c:pt idx="3915">
                  <c:v>20.545976776009201</c:v>
                </c:pt>
                <c:pt idx="3916">
                  <c:v>20.449343578402001</c:v>
                </c:pt>
                <c:pt idx="3917">
                  <c:v>20.436360194459901</c:v>
                </c:pt>
                <c:pt idx="3918">
                  <c:v>20.416397745179601</c:v>
                </c:pt>
                <c:pt idx="3919">
                  <c:v>20.293509992492101</c:v>
                </c:pt>
                <c:pt idx="3920">
                  <c:v>20.413807218467799</c:v>
                </c:pt>
                <c:pt idx="3921">
                  <c:v>20.21083614138</c:v>
                </c:pt>
                <c:pt idx="3922">
                  <c:v>20.309129600767999</c:v>
                </c:pt>
                <c:pt idx="3923">
                  <c:v>20.209427400783401</c:v>
                </c:pt>
                <c:pt idx="3924">
                  <c:v>20.232590737006301</c:v>
                </c:pt>
                <c:pt idx="3925">
                  <c:v>20.312235576199399</c:v>
                </c:pt>
                <c:pt idx="3926">
                  <c:v>20.287982279140302</c:v>
                </c:pt>
                <c:pt idx="3927">
                  <c:v>20.159260548746602</c:v>
                </c:pt>
                <c:pt idx="3928">
                  <c:v>20.241228013790401</c:v>
                </c:pt>
                <c:pt idx="3929">
                  <c:v>20.389518472308399</c:v>
                </c:pt>
                <c:pt idx="3930">
                  <c:v>20.438101380215599</c:v>
                </c:pt>
                <c:pt idx="3931">
                  <c:v>20.388517045573</c:v>
                </c:pt>
                <c:pt idx="3932">
                  <c:v>20.482464965599501</c:v>
                </c:pt>
                <c:pt idx="3933">
                  <c:v>20.3271656511407</c:v>
                </c:pt>
                <c:pt idx="3934">
                  <c:v>20.384676364444701</c:v>
                </c:pt>
                <c:pt idx="3935">
                  <c:v>20.4444844341531</c:v>
                </c:pt>
                <c:pt idx="3936">
                  <c:v>20.586072908516002</c:v>
                </c:pt>
                <c:pt idx="3937">
                  <c:v>20.642211313739399</c:v>
                </c:pt>
                <c:pt idx="3938">
                  <c:v>20.620148484822799</c:v>
                </c:pt>
                <c:pt idx="3939">
                  <c:v>20.476519636186399</c:v>
                </c:pt>
                <c:pt idx="3940">
                  <c:v>20.398281903778201</c:v>
                </c:pt>
                <c:pt idx="3941">
                  <c:v>20.457437138277498</c:v>
                </c:pt>
                <c:pt idx="3942">
                  <c:v>20.595818799651401</c:v>
                </c:pt>
                <c:pt idx="3943">
                  <c:v>20.464357882125999</c:v>
                </c:pt>
                <c:pt idx="3944">
                  <c:v>20.403369084389901</c:v>
                </c:pt>
                <c:pt idx="3945">
                  <c:v>20.5533186652777</c:v>
                </c:pt>
                <c:pt idx="3946">
                  <c:v>20.479868894062701</c:v>
                </c:pt>
                <c:pt idx="3947">
                  <c:v>20.433622423118099</c:v>
                </c:pt>
                <c:pt idx="3948">
                  <c:v>20.5163204096303</c:v>
                </c:pt>
                <c:pt idx="3949">
                  <c:v>20.604636503315501</c:v>
                </c:pt>
                <c:pt idx="3950">
                  <c:v>20.6952637725424</c:v>
                </c:pt>
                <c:pt idx="3951">
                  <c:v>20.679204897729502</c:v>
                </c:pt>
                <c:pt idx="3952">
                  <c:v>20.8563052968844</c:v>
                </c:pt>
                <c:pt idx="3953">
                  <c:v>21.047562860183099</c:v>
                </c:pt>
                <c:pt idx="3954">
                  <c:v>20.9811479690668</c:v>
                </c:pt>
                <c:pt idx="3955">
                  <c:v>21.173345974218901</c:v>
                </c:pt>
                <c:pt idx="3956">
                  <c:v>21.067554778411701</c:v>
                </c:pt>
                <c:pt idx="3957">
                  <c:v>21.0544898655609</c:v>
                </c:pt>
                <c:pt idx="3958">
                  <c:v>21.079410053388902</c:v>
                </c:pt>
                <c:pt idx="3959">
                  <c:v>20.9120739927404</c:v>
                </c:pt>
                <c:pt idx="3960">
                  <c:v>21.084221620547599</c:v>
                </c:pt>
                <c:pt idx="3961">
                  <c:v>21.019447615753698</c:v>
                </c:pt>
                <c:pt idx="3962">
                  <c:v>21.0671615799112</c:v>
                </c:pt>
                <c:pt idx="3963">
                  <c:v>21.047133192040501</c:v>
                </c:pt>
                <c:pt idx="3964">
                  <c:v>21.090260375857099</c:v>
                </c:pt>
                <c:pt idx="3965">
                  <c:v>21.073793939309901</c:v>
                </c:pt>
                <c:pt idx="3966">
                  <c:v>21.066473636512999</c:v>
                </c:pt>
                <c:pt idx="3967">
                  <c:v>21.020397979605601</c:v>
                </c:pt>
                <c:pt idx="3968">
                  <c:v>20.970356904241701</c:v>
                </c:pt>
                <c:pt idx="3969">
                  <c:v>20.8399282145378</c:v>
                </c:pt>
                <c:pt idx="3970">
                  <c:v>20.778128599843001</c:v>
                </c:pt>
                <c:pt idx="3971">
                  <c:v>20.847232153170602</c:v>
                </c:pt>
                <c:pt idx="3972">
                  <c:v>20.9777328099645</c:v>
                </c:pt>
                <c:pt idx="3973">
                  <c:v>20.887647001201401</c:v>
                </c:pt>
                <c:pt idx="3974">
                  <c:v>20.925640171438101</c:v>
                </c:pt>
                <c:pt idx="3975">
                  <c:v>20.904034608186901</c:v>
                </c:pt>
                <c:pt idx="3976">
                  <c:v>20.715595177743999</c:v>
                </c:pt>
                <c:pt idx="3977">
                  <c:v>20.754963047522999</c:v>
                </c:pt>
                <c:pt idx="3978">
                  <c:v>20.858657302039799</c:v>
                </c:pt>
                <c:pt idx="3979">
                  <c:v>21.036328952245999</c:v>
                </c:pt>
                <c:pt idx="3980">
                  <c:v>21.373840593709598</c:v>
                </c:pt>
                <c:pt idx="3981">
                  <c:v>21.5212756697427</c:v>
                </c:pt>
                <c:pt idx="3982">
                  <c:v>21.654726563754899</c:v>
                </c:pt>
                <c:pt idx="3983">
                  <c:v>21.604914769472099</c:v>
                </c:pt>
                <c:pt idx="3984">
                  <c:v>21.706967404867701</c:v>
                </c:pt>
                <c:pt idx="3985">
                  <c:v>21.854178290181601</c:v>
                </c:pt>
                <c:pt idx="3986">
                  <c:v>22.3434521647306</c:v>
                </c:pt>
                <c:pt idx="3987">
                  <c:v>22.118477310180101</c:v>
                </c:pt>
                <c:pt idx="3988">
                  <c:v>22.351413436859499</c:v>
                </c:pt>
                <c:pt idx="3989">
                  <c:v>22.282632138316501</c:v>
                </c:pt>
                <c:pt idx="3990">
                  <c:v>22.291993298761899</c:v>
                </c:pt>
                <c:pt idx="3991">
                  <c:v>22.382486995847</c:v>
                </c:pt>
                <c:pt idx="3992">
                  <c:v>22.312638381666901</c:v>
                </c:pt>
                <c:pt idx="3993">
                  <c:v>22.260350708601401</c:v>
                </c:pt>
                <c:pt idx="3994">
                  <c:v>22.219886827078</c:v>
                </c:pt>
                <c:pt idx="3995">
                  <c:v>22.508931988805301</c:v>
                </c:pt>
                <c:pt idx="3996">
                  <c:v>22.534810363062</c:v>
                </c:pt>
                <c:pt idx="3997">
                  <c:v>22.5524053022754</c:v>
                </c:pt>
                <c:pt idx="3998">
                  <c:v>22.921234930830401</c:v>
                </c:pt>
                <c:pt idx="3999">
                  <c:v>23.022786675331201</c:v>
                </c:pt>
                <c:pt idx="4000">
                  <c:v>23.029463146545901</c:v>
                </c:pt>
                <c:pt idx="4001">
                  <c:v>22.946167139615198</c:v>
                </c:pt>
                <c:pt idx="4002">
                  <c:v>22.9504857730312</c:v>
                </c:pt>
                <c:pt idx="4003">
                  <c:v>22.929287299581201</c:v>
                </c:pt>
                <c:pt idx="4004">
                  <c:v>23.126234545854398</c:v>
                </c:pt>
                <c:pt idx="4005">
                  <c:v>23.067392082220699</c:v>
                </c:pt>
                <c:pt idx="4006">
                  <c:v>23.038829064910601</c:v>
                </c:pt>
                <c:pt idx="4007">
                  <c:v>23.127591652527499</c:v>
                </c:pt>
                <c:pt idx="4008">
                  <c:v>23.343408466066901</c:v>
                </c:pt>
                <c:pt idx="4009">
                  <c:v>23.124851525728499</c:v>
                </c:pt>
                <c:pt idx="4010">
                  <c:v>23.2537388494098</c:v>
                </c:pt>
                <c:pt idx="4011">
                  <c:v>23.231385140901899</c:v>
                </c:pt>
                <c:pt idx="4012">
                  <c:v>22.996373124358801</c:v>
                </c:pt>
                <c:pt idx="4013">
                  <c:v>23.055330327238</c:v>
                </c:pt>
                <c:pt idx="4014">
                  <c:v>23.0152066813502</c:v>
                </c:pt>
                <c:pt idx="4015">
                  <c:v>23.1037971213422</c:v>
                </c:pt>
                <c:pt idx="4016">
                  <c:v>22.958008398140699</c:v>
                </c:pt>
                <c:pt idx="4017">
                  <c:v>23.0540437026619</c:v>
                </c:pt>
                <c:pt idx="4018">
                  <c:v>23.123187753677598</c:v>
                </c:pt>
                <c:pt idx="4019">
                  <c:v>23.109930789842402</c:v>
                </c:pt>
                <c:pt idx="4020">
                  <c:v>23.122198782604698</c:v>
                </c:pt>
                <c:pt idx="4021">
                  <c:v>23.155596072783599</c:v>
                </c:pt>
                <c:pt idx="4022">
                  <c:v>23.2943170714945</c:v>
                </c:pt>
                <c:pt idx="4023">
                  <c:v>23.278940416960101</c:v>
                </c:pt>
                <c:pt idx="4024">
                  <c:v>23.307938805875001</c:v>
                </c:pt>
                <c:pt idx="4025">
                  <c:v>23.157567846624701</c:v>
                </c:pt>
                <c:pt idx="4026">
                  <c:v>23.225283721551001</c:v>
                </c:pt>
                <c:pt idx="4027">
                  <c:v>23.2719843641874</c:v>
                </c:pt>
                <c:pt idx="4028">
                  <c:v>23.195600529105601</c:v>
                </c:pt>
                <c:pt idx="4029">
                  <c:v>23.300705481120101</c:v>
                </c:pt>
                <c:pt idx="4030">
                  <c:v>23.515534391499902</c:v>
                </c:pt>
                <c:pt idx="4031">
                  <c:v>23.522388349861799</c:v>
                </c:pt>
                <c:pt idx="4032">
                  <c:v>23.530601272936501</c:v>
                </c:pt>
                <c:pt idx="4033">
                  <c:v>23.7693166643528</c:v>
                </c:pt>
                <c:pt idx="4034">
                  <c:v>23.867596388969801</c:v>
                </c:pt>
                <c:pt idx="4035">
                  <c:v>23.859536720866402</c:v>
                </c:pt>
                <c:pt idx="4036">
                  <c:v>23.981259271111199</c:v>
                </c:pt>
                <c:pt idx="4037">
                  <c:v>24.154331117504601</c:v>
                </c:pt>
                <c:pt idx="4038">
                  <c:v>24.151059999094201</c:v>
                </c:pt>
                <c:pt idx="4039">
                  <c:v>24.104555338721902</c:v>
                </c:pt>
                <c:pt idx="4040">
                  <c:v>23.968558467548799</c:v>
                </c:pt>
                <c:pt idx="4041">
                  <c:v>24.094712908707599</c:v>
                </c:pt>
                <c:pt idx="4042">
                  <c:v>24.1429042730643</c:v>
                </c:pt>
                <c:pt idx="4043">
                  <c:v>23.753922390325101</c:v>
                </c:pt>
                <c:pt idx="4044">
                  <c:v>23.9667162766819</c:v>
                </c:pt>
                <c:pt idx="4045">
                  <c:v>24.156694896219602</c:v>
                </c:pt>
                <c:pt idx="4046">
                  <c:v>24.192962222510101</c:v>
                </c:pt>
                <c:pt idx="4047">
                  <c:v>23.719347523297799</c:v>
                </c:pt>
                <c:pt idx="4048">
                  <c:v>23.813142451270799</c:v>
                </c:pt>
                <c:pt idx="4049">
                  <c:v>23.768976074038601</c:v>
                </c:pt>
                <c:pt idx="4050">
                  <c:v>23.717069148361801</c:v>
                </c:pt>
                <c:pt idx="4051">
                  <c:v>23.412986156998699</c:v>
                </c:pt>
                <c:pt idx="4052">
                  <c:v>23.297760030617699</c:v>
                </c:pt>
                <c:pt idx="4053">
                  <c:v>22.923902441222701</c:v>
                </c:pt>
                <c:pt idx="4054">
                  <c:v>23.070164148898598</c:v>
                </c:pt>
                <c:pt idx="4055">
                  <c:v>23.0801431718095</c:v>
                </c:pt>
                <c:pt idx="4056">
                  <c:v>23.213381874481701</c:v>
                </c:pt>
                <c:pt idx="4057">
                  <c:v>23.144897506362899</c:v>
                </c:pt>
                <c:pt idx="4058">
                  <c:v>23.0335231943276</c:v>
                </c:pt>
                <c:pt idx="4059">
                  <c:v>23.1509098510159</c:v>
                </c:pt>
                <c:pt idx="4060">
                  <c:v>23.1280866027119</c:v>
                </c:pt>
                <c:pt idx="4061">
                  <c:v>23.0475059849269</c:v>
                </c:pt>
                <c:pt idx="4062">
                  <c:v>23.0519915815918</c:v>
                </c:pt>
                <c:pt idx="4063">
                  <c:v>22.928864288072301</c:v>
                </c:pt>
                <c:pt idx="4064">
                  <c:v>22.887774338250299</c:v>
                </c:pt>
                <c:pt idx="4065">
                  <c:v>22.9402446944597</c:v>
                </c:pt>
                <c:pt idx="4066">
                  <c:v>22.931013868335299</c:v>
                </c:pt>
                <c:pt idx="4067">
                  <c:v>22.8429831187117</c:v>
                </c:pt>
                <c:pt idx="4068">
                  <c:v>22.523829897492</c:v>
                </c:pt>
                <c:pt idx="4069">
                  <c:v>22.4839522466077</c:v>
                </c:pt>
                <c:pt idx="4070">
                  <c:v>22.368800047002999</c:v>
                </c:pt>
                <c:pt idx="4071">
                  <c:v>22.559128063809698</c:v>
                </c:pt>
                <c:pt idx="4072">
                  <c:v>22.561077809292598</c:v>
                </c:pt>
                <c:pt idx="4073">
                  <c:v>22.7558803002403</c:v>
                </c:pt>
                <c:pt idx="4074">
                  <c:v>22.822683304503698</c:v>
                </c:pt>
                <c:pt idx="4075">
                  <c:v>22.741859324104599</c:v>
                </c:pt>
                <c:pt idx="4076">
                  <c:v>22.895995568259799</c:v>
                </c:pt>
                <c:pt idx="4077">
                  <c:v>22.875332378630102</c:v>
                </c:pt>
                <c:pt idx="4078">
                  <c:v>23.0408695429849</c:v>
                </c:pt>
                <c:pt idx="4079">
                  <c:v>23.012623656970302</c:v>
                </c:pt>
                <c:pt idx="4080">
                  <c:v>22.956792738438502</c:v>
                </c:pt>
                <c:pt idx="4081">
                  <c:v>22.912900437924701</c:v>
                </c:pt>
                <c:pt idx="4082">
                  <c:v>22.669840028279101</c:v>
                </c:pt>
                <c:pt idx="4083">
                  <c:v>22.329084776406699</c:v>
                </c:pt>
                <c:pt idx="4084">
                  <c:v>22.366636454773101</c:v>
                </c:pt>
                <c:pt idx="4085">
                  <c:v>22.467523231397799</c:v>
                </c:pt>
                <c:pt idx="4086">
                  <c:v>22.400469171788899</c:v>
                </c:pt>
                <c:pt idx="4087">
                  <c:v>22.510861347398698</c:v>
                </c:pt>
                <c:pt idx="4088">
                  <c:v>22.739078570394899</c:v>
                </c:pt>
                <c:pt idx="4089">
                  <c:v>22.895579397439999</c:v>
                </c:pt>
                <c:pt idx="4090">
                  <c:v>23.0452895326492</c:v>
                </c:pt>
                <c:pt idx="4091">
                  <c:v>23.066188294504201</c:v>
                </c:pt>
                <c:pt idx="4092">
                  <c:v>23.192299208496799</c:v>
                </c:pt>
                <c:pt idx="4093">
                  <c:v>23.2883303257919</c:v>
                </c:pt>
                <c:pt idx="4094">
                  <c:v>23.235815381308502</c:v>
                </c:pt>
                <c:pt idx="4095">
                  <c:v>23.109261745311301</c:v>
                </c:pt>
                <c:pt idx="4096">
                  <c:v>23.382972916407699</c:v>
                </c:pt>
                <c:pt idx="4097">
                  <c:v>23.325664964919699</c:v>
                </c:pt>
                <c:pt idx="4098">
                  <c:v>23.419888231054401</c:v>
                </c:pt>
                <c:pt idx="4099">
                  <c:v>23.349965159237101</c:v>
                </c:pt>
                <c:pt idx="4100">
                  <c:v>23.291665237641698</c:v>
                </c:pt>
                <c:pt idx="4101">
                  <c:v>23.420557258295599</c:v>
                </c:pt>
                <c:pt idx="4102">
                  <c:v>23.546027711631901</c:v>
                </c:pt>
                <c:pt idx="4103">
                  <c:v>23.715213875180499</c:v>
                </c:pt>
                <c:pt idx="4104">
                  <c:v>23.957917926105399</c:v>
                </c:pt>
                <c:pt idx="4105">
                  <c:v>23.9869897423544</c:v>
                </c:pt>
                <c:pt idx="4106">
                  <c:v>24.039436554377399</c:v>
                </c:pt>
                <c:pt idx="4107">
                  <c:v>23.8895593424418</c:v>
                </c:pt>
                <c:pt idx="4108">
                  <c:v>23.9123321852835</c:v>
                </c:pt>
                <c:pt idx="4109">
                  <c:v>24.0056487970324</c:v>
                </c:pt>
                <c:pt idx="4110">
                  <c:v>23.9649123524126</c:v>
                </c:pt>
                <c:pt idx="4111">
                  <c:v>23.938972167592802</c:v>
                </c:pt>
                <c:pt idx="4112">
                  <c:v>23.649456027645599</c:v>
                </c:pt>
                <c:pt idx="4113">
                  <c:v>23.5914073504361</c:v>
                </c:pt>
                <c:pt idx="4114">
                  <c:v>23.4891666074538</c:v>
                </c:pt>
                <c:pt idx="4115">
                  <c:v>23.691653788449699</c:v>
                </c:pt>
                <c:pt idx="4116">
                  <c:v>23.6749691933828</c:v>
                </c:pt>
                <c:pt idx="4117">
                  <c:v>23.496015500536799</c:v>
                </c:pt>
                <c:pt idx="4118">
                  <c:v>23.472136327478498</c:v>
                </c:pt>
                <c:pt idx="4119">
                  <c:v>23.6298981534067</c:v>
                </c:pt>
                <c:pt idx="4120">
                  <c:v>23.504600150048098</c:v>
                </c:pt>
                <c:pt idx="4121">
                  <c:v>23.544249037394799</c:v>
                </c:pt>
                <c:pt idx="4122">
                  <c:v>23.1074666870174</c:v>
                </c:pt>
                <c:pt idx="4123">
                  <c:v>23.234354199465699</c:v>
                </c:pt>
                <c:pt idx="4124">
                  <c:v>23.150423274859001</c:v>
                </c:pt>
                <c:pt idx="4125">
                  <c:v>22.953837686474699</c:v>
                </c:pt>
                <c:pt idx="4126">
                  <c:v>22.7180075832194</c:v>
                </c:pt>
                <c:pt idx="4127">
                  <c:v>22.9982337045337</c:v>
                </c:pt>
                <c:pt idx="4128">
                  <c:v>23.135753252999301</c:v>
                </c:pt>
                <c:pt idx="4129">
                  <c:v>22.797310380409598</c:v>
                </c:pt>
                <c:pt idx="4130">
                  <c:v>22.717567652929201</c:v>
                </c:pt>
                <c:pt idx="4131">
                  <c:v>22.670594188937098</c:v>
                </c:pt>
                <c:pt idx="4132">
                  <c:v>22.727765595929998</c:v>
                </c:pt>
                <c:pt idx="4133">
                  <c:v>22.697515531411401</c:v>
                </c:pt>
                <c:pt idx="4134">
                  <c:v>22.815648805113501</c:v>
                </c:pt>
                <c:pt idx="4135">
                  <c:v>22.7654202125651</c:v>
                </c:pt>
                <c:pt idx="4136">
                  <c:v>22.901746007316</c:v>
                </c:pt>
                <c:pt idx="4137">
                  <c:v>22.9451163976772</c:v>
                </c:pt>
                <c:pt idx="4138">
                  <c:v>22.963453178800101</c:v>
                </c:pt>
                <c:pt idx="4139">
                  <c:v>22.982842216627901</c:v>
                </c:pt>
                <c:pt idx="4140">
                  <c:v>22.667754359973401</c:v>
                </c:pt>
                <c:pt idx="4141">
                  <c:v>22.840163392053999</c:v>
                </c:pt>
                <c:pt idx="4142">
                  <c:v>22.650644367850401</c:v>
                </c:pt>
                <c:pt idx="4143">
                  <c:v>22.465355591166301</c:v>
                </c:pt>
                <c:pt idx="4144">
                  <c:v>22.800935605941799</c:v>
                </c:pt>
                <c:pt idx="4145">
                  <c:v>22.910916590284</c:v>
                </c:pt>
                <c:pt idx="4146">
                  <c:v>23.0541331630311</c:v>
                </c:pt>
                <c:pt idx="4147">
                  <c:v>22.9244398183553</c:v>
                </c:pt>
                <c:pt idx="4148">
                  <c:v>23.180906401710999</c:v>
                </c:pt>
                <c:pt idx="4149">
                  <c:v>23.361516743535699</c:v>
                </c:pt>
                <c:pt idx="4150">
                  <c:v>23.247383586887601</c:v>
                </c:pt>
                <c:pt idx="4151">
                  <c:v>23.0854615329186</c:v>
                </c:pt>
                <c:pt idx="4152">
                  <c:v>22.873731333586399</c:v>
                </c:pt>
                <c:pt idx="4153">
                  <c:v>22.8999529577654</c:v>
                </c:pt>
                <c:pt idx="4154">
                  <c:v>23.064813470441798</c:v>
                </c:pt>
                <c:pt idx="4155">
                  <c:v>23.220127078134499</c:v>
                </c:pt>
                <c:pt idx="4156">
                  <c:v>23.186555759368201</c:v>
                </c:pt>
                <c:pt idx="4157">
                  <c:v>23.203566358081499</c:v>
                </c:pt>
                <c:pt idx="4158">
                  <c:v>23.253499060631501</c:v>
                </c:pt>
                <c:pt idx="4159">
                  <c:v>23.2492432244931</c:v>
                </c:pt>
                <c:pt idx="4160">
                  <c:v>23.846418807416299</c:v>
                </c:pt>
                <c:pt idx="4161">
                  <c:v>24.0324852280451</c:v>
                </c:pt>
                <c:pt idx="4162">
                  <c:v>24.389330966360401</c:v>
                </c:pt>
                <c:pt idx="4163">
                  <c:v>24.343348864689101</c:v>
                </c:pt>
                <c:pt idx="4164">
                  <c:v>24.5487154884378</c:v>
                </c:pt>
                <c:pt idx="4165">
                  <c:v>24.172685954248301</c:v>
                </c:pt>
                <c:pt idx="4166">
                  <c:v>24.192557065281601</c:v>
                </c:pt>
                <c:pt idx="4167">
                  <c:v>24.3408297672975</c:v>
                </c:pt>
                <c:pt idx="4168">
                  <c:v>23.926471788848598</c:v>
                </c:pt>
                <c:pt idx="4169">
                  <c:v>23.581610712784901</c:v>
                </c:pt>
                <c:pt idx="4170">
                  <c:v>23.239691794688699</c:v>
                </c:pt>
                <c:pt idx="4171">
                  <c:v>22.6557492497254</c:v>
                </c:pt>
                <c:pt idx="4172">
                  <c:v>22.8092899198531</c:v>
                </c:pt>
                <c:pt idx="4173">
                  <c:v>22.654459340632702</c:v>
                </c:pt>
                <c:pt idx="4174">
                  <c:v>22.800135827671902</c:v>
                </c:pt>
                <c:pt idx="4175">
                  <c:v>22.946147439466198</c:v>
                </c:pt>
                <c:pt idx="4176">
                  <c:v>23.186268357465899</c:v>
                </c:pt>
                <c:pt idx="4177">
                  <c:v>23.359466718856901</c:v>
                </c:pt>
                <c:pt idx="4178">
                  <c:v>23.056916377660901</c:v>
                </c:pt>
                <c:pt idx="4179">
                  <c:v>23.093595444486599</c:v>
                </c:pt>
                <c:pt idx="4180">
                  <c:v>22.854966216895001</c:v>
                </c:pt>
                <c:pt idx="4181">
                  <c:v>23.212577915982401</c:v>
                </c:pt>
                <c:pt idx="4182">
                  <c:v>23.2601602340157</c:v>
                </c:pt>
                <c:pt idx="4183">
                  <c:v>23.190348849338601</c:v>
                </c:pt>
                <c:pt idx="4184">
                  <c:v>22.997758584779199</c:v>
                </c:pt>
                <c:pt idx="4185">
                  <c:v>22.562671113202299</c:v>
                </c:pt>
                <c:pt idx="4186">
                  <c:v>22.198937316867099</c:v>
                </c:pt>
                <c:pt idx="4187">
                  <c:v>22.702059508540799</c:v>
                </c:pt>
                <c:pt idx="4188">
                  <c:v>22.721800258844901</c:v>
                </c:pt>
                <c:pt idx="4189">
                  <c:v>23.014907747434499</c:v>
                </c:pt>
                <c:pt idx="4190">
                  <c:v>23.235226250805201</c:v>
                </c:pt>
                <c:pt idx="4191">
                  <c:v>23.521710499846002</c:v>
                </c:pt>
                <c:pt idx="4192">
                  <c:v>23.698144345341699</c:v>
                </c:pt>
                <c:pt idx="4193">
                  <c:v>23.611244601419799</c:v>
                </c:pt>
                <c:pt idx="4194">
                  <c:v>23.669164381346</c:v>
                </c:pt>
                <c:pt idx="4195">
                  <c:v>23.708078456777798</c:v>
                </c:pt>
                <c:pt idx="4196">
                  <c:v>23.629975784141301</c:v>
                </c:pt>
                <c:pt idx="4197">
                  <c:v>23.695326801197801</c:v>
                </c:pt>
                <c:pt idx="4198">
                  <c:v>23.7018201256178</c:v>
                </c:pt>
                <c:pt idx="4199">
                  <c:v>23.868702790161301</c:v>
                </c:pt>
                <c:pt idx="4200">
                  <c:v>23.072331704730299</c:v>
                </c:pt>
                <c:pt idx="4201">
                  <c:v>23.0452278787543</c:v>
                </c:pt>
                <c:pt idx="4202">
                  <c:v>23.058161835056101</c:v>
                </c:pt>
                <c:pt idx="4203">
                  <c:v>22.6846998618878</c:v>
                </c:pt>
                <c:pt idx="4204">
                  <c:v>22.7393365044212</c:v>
                </c:pt>
                <c:pt idx="4205">
                  <c:v>22.917572895561602</c:v>
                </c:pt>
                <c:pt idx="4206">
                  <c:v>22.792547390665298</c:v>
                </c:pt>
                <c:pt idx="4207">
                  <c:v>22.655390578484401</c:v>
                </c:pt>
                <c:pt idx="4208">
                  <c:v>22.143362081767901</c:v>
                </c:pt>
                <c:pt idx="4209">
                  <c:v>22.640704286656</c:v>
                </c:pt>
                <c:pt idx="4210">
                  <c:v>22.511246579376898</c:v>
                </c:pt>
                <c:pt idx="4211">
                  <c:v>22.680887133811702</c:v>
                </c:pt>
                <c:pt idx="4212">
                  <c:v>22.612659238888799</c:v>
                </c:pt>
                <c:pt idx="4213">
                  <c:v>22.629653973706102</c:v>
                </c:pt>
                <c:pt idx="4214">
                  <c:v>22.816396028530701</c:v>
                </c:pt>
                <c:pt idx="4215">
                  <c:v>22.877896333868801</c:v>
                </c:pt>
                <c:pt idx="4216">
                  <c:v>22.787358016830702</c:v>
                </c:pt>
                <c:pt idx="4217">
                  <c:v>22.7994076096148</c:v>
                </c:pt>
                <c:pt idx="4218">
                  <c:v>23.203554424995499</c:v>
                </c:pt>
                <c:pt idx="4219">
                  <c:v>23.4032951460287</c:v>
                </c:pt>
                <c:pt idx="4220">
                  <c:v>23.247943149197202</c:v>
                </c:pt>
                <c:pt idx="4221">
                  <c:v>23.3046499187849</c:v>
                </c:pt>
                <c:pt idx="4222">
                  <c:v>23.116767808557899</c:v>
                </c:pt>
                <c:pt idx="4223">
                  <c:v>22.952792623827499</c:v>
                </c:pt>
                <c:pt idx="4224">
                  <c:v>23.371571223097298</c:v>
                </c:pt>
                <c:pt idx="4225">
                  <c:v>23.468640392920999</c:v>
                </c:pt>
                <c:pt idx="4226">
                  <c:v>23.578529135955002</c:v>
                </c:pt>
                <c:pt idx="4227">
                  <c:v>23.5974246037527</c:v>
                </c:pt>
                <c:pt idx="4228">
                  <c:v>23.535922889697002</c:v>
                </c:pt>
                <c:pt idx="4229">
                  <c:v>23.479111907750699</c:v>
                </c:pt>
                <c:pt idx="4230">
                  <c:v>23.357717725897299</c:v>
                </c:pt>
                <c:pt idx="4231">
                  <c:v>23.068357914674301</c:v>
                </c:pt>
                <c:pt idx="4232">
                  <c:v>23.357839664770299</c:v>
                </c:pt>
                <c:pt idx="4233">
                  <c:v>23.572722082446301</c:v>
                </c:pt>
                <c:pt idx="4234">
                  <c:v>23.603859038645702</c:v>
                </c:pt>
                <c:pt idx="4235">
                  <c:v>23.301567931259601</c:v>
                </c:pt>
                <c:pt idx="4236">
                  <c:v>23.314482948180601</c:v>
                </c:pt>
                <c:pt idx="4237">
                  <c:v>23.359257671567399</c:v>
                </c:pt>
                <c:pt idx="4238">
                  <c:v>23.579288532445901</c:v>
                </c:pt>
                <c:pt idx="4239">
                  <c:v>23.564435086124401</c:v>
                </c:pt>
                <c:pt idx="4240">
                  <c:v>23.6209387776304</c:v>
                </c:pt>
                <c:pt idx="4241">
                  <c:v>23.452706154808698</c:v>
                </c:pt>
                <c:pt idx="4242">
                  <c:v>23.421569458111001</c:v>
                </c:pt>
                <c:pt idx="4243">
                  <c:v>23.574761199886101</c:v>
                </c:pt>
                <c:pt idx="4244">
                  <c:v>23.262287053908299</c:v>
                </c:pt>
                <c:pt idx="4245">
                  <c:v>22.805504295421201</c:v>
                </c:pt>
                <c:pt idx="4246">
                  <c:v>22.895797769012098</c:v>
                </c:pt>
                <c:pt idx="4247">
                  <c:v>22.886118429839701</c:v>
                </c:pt>
                <c:pt idx="4248">
                  <c:v>23.0613868637911</c:v>
                </c:pt>
                <c:pt idx="4249">
                  <c:v>23.109761090328899</c:v>
                </c:pt>
                <c:pt idx="4250">
                  <c:v>23.319108018538099</c:v>
                </c:pt>
                <c:pt idx="4251">
                  <c:v>23.050308880859799</c:v>
                </c:pt>
                <c:pt idx="4252">
                  <c:v>23.3504802618213</c:v>
                </c:pt>
                <c:pt idx="4253">
                  <c:v>23.199735221685</c:v>
                </c:pt>
                <c:pt idx="4254">
                  <c:v>22.563060638588698</c:v>
                </c:pt>
                <c:pt idx="4255">
                  <c:v>22.454210711674399</c:v>
                </c:pt>
                <c:pt idx="4256">
                  <c:v>22.1921272105659</c:v>
                </c:pt>
                <c:pt idx="4257">
                  <c:v>21.914454858453201</c:v>
                </c:pt>
                <c:pt idx="4258">
                  <c:v>22.036034214332201</c:v>
                </c:pt>
                <c:pt idx="4259">
                  <c:v>21.7285067306161</c:v>
                </c:pt>
                <c:pt idx="4260">
                  <c:v>21.854140839276301</c:v>
                </c:pt>
                <c:pt idx="4261">
                  <c:v>21.8816082661967</c:v>
                </c:pt>
                <c:pt idx="4262">
                  <c:v>21.8072052682197</c:v>
                </c:pt>
                <c:pt idx="4263">
                  <c:v>21.657607906933901</c:v>
                </c:pt>
                <c:pt idx="4264">
                  <c:v>21.561558593076299</c:v>
                </c:pt>
                <c:pt idx="4265">
                  <c:v>21.655138364204301</c:v>
                </c:pt>
                <c:pt idx="4266">
                  <c:v>21.137151227769699</c:v>
                </c:pt>
                <c:pt idx="4267">
                  <c:v>21.152203222440399</c:v>
                </c:pt>
                <c:pt idx="4268">
                  <c:v>21.1301213873171</c:v>
                </c:pt>
                <c:pt idx="4269">
                  <c:v>21.111391240899302</c:v>
                </c:pt>
                <c:pt idx="4270">
                  <c:v>21.2237791313954</c:v>
                </c:pt>
                <c:pt idx="4271">
                  <c:v>21.278291312832899</c:v>
                </c:pt>
                <c:pt idx="4272">
                  <c:v>21.4484491910199</c:v>
                </c:pt>
                <c:pt idx="4273">
                  <c:v>21.272136272336098</c:v>
                </c:pt>
                <c:pt idx="4274">
                  <c:v>21.0952937388839</c:v>
                </c:pt>
                <c:pt idx="4275">
                  <c:v>21.420502031234498</c:v>
                </c:pt>
                <c:pt idx="4276">
                  <c:v>21.2211245100676</c:v>
                </c:pt>
                <c:pt idx="4277">
                  <c:v>21.105503888067499</c:v>
                </c:pt>
                <c:pt idx="4278">
                  <c:v>21.064431274308401</c:v>
                </c:pt>
                <c:pt idx="4279">
                  <c:v>21.053642587026001</c:v>
                </c:pt>
                <c:pt idx="4280">
                  <c:v>21.207169952669901</c:v>
                </c:pt>
                <c:pt idx="4281">
                  <c:v>21.0844394096952</c:v>
                </c:pt>
                <c:pt idx="4282">
                  <c:v>21.2233566699799</c:v>
                </c:pt>
                <c:pt idx="4283">
                  <c:v>21.1771078529808</c:v>
                </c:pt>
                <c:pt idx="4284">
                  <c:v>21.392910925406099</c:v>
                </c:pt>
                <c:pt idx="4285">
                  <c:v>21.497390479342702</c:v>
                </c:pt>
                <c:pt idx="4286">
                  <c:v>21.471873098144801</c:v>
                </c:pt>
                <c:pt idx="4287">
                  <c:v>21.544933698379999</c:v>
                </c:pt>
                <c:pt idx="4288">
                  <c:v>21.546352298813002</c:v>
                </c:pt>
                <c:pt idx="4289">
                  <c:v>21.108677891415201</c:v>
                </c:pt>
                <c:pt idx="4290">
                  <c:v>21.3199570906954</c:v>
                </c:pt>
                <c:pt idx="4291">
                  <c:v>21.346565931658599</c:v>
                </c:pt>
                <c:pt idx="4292">
                  <c:v>21.467606167895401</c:v>
                </c:pt>
                <c:pt idx="4293">
                  <c:v>21.420440775884298</c:v>
                </c:pt>
                <c:pt idx="4294">
                  <c:v>21.4572011214828</c:v>
                </c:pt>
                <c:pt idx="4295">
                  <c:v>21.330735770174901</c:v>
                </c:pt>
                <c:pt idx="4296">
                  <c:v>21.0367003300695</c:v>
                </c:pt>
                <c:pt idx="4297">
                  <c:v>21.140008195197801</c:v>
                </c:pt>
                <c:pt idx="4298">
                  <c:v>20.9635481963257</c:v>
                </c:pt>
                <c:pt idx="4299">
                  <c:v>21.021990275645901</c:v>
                </c:pt>
                <c:pt idx="4300">
                  <c:v>21.155128301277799</c:v>
                </c:pt>
                <c:pt idx="4301">
                  <c:v>21.352199410668</c:v>
                </c:pt>
                <c:pt idx="4302">
                  <c:v>21.328520684168801</c:v>
                </c:pt>
                <c:pt idx="4303">
                  <c:v>21.2981944092346</c:v>
                </c:pt>
                <c:pt idx="4304">
                  <c:v>21.4427896181477</c:v>
                </c:pt>
                <c:pt idx="4305">
                  <c:v>21.4760769233622</c:v>
                </c:pt>
                <c:pt idx="4306">
                  <c:v>21.831731343668601</c:v>
                </c:pt>
                <c:pt idx="4307">
                  <c:v>21.8525473761581</c:v>
                </c:pt>
                <c:pt idx="4308">
                  <c:v>21.877742543595001</c:v>
                </c:pt>
                <c:pt idx="4309">
                  <c:v>21.974455173429401</c:v>
                </c:pt>
                <c:pt idx="4310">
                  <c:v>21.818752560924398</c:v>
                </c:pt>
                <c:pt idx="4311">
                  <c:v>21.766229008912799</c:v>
                </c:pt>
                <c:pt idx="4312">
                  <c:v>21.503337450225199</c:v>
                </c:pt>
                <c:pt idx="4313">
                  <c:v>21.397395624904998</c:v>
                </c:pt>
                <c:pt idx="4314">
                  <c:v>21.2627772205512</c:v>
                </c:pt>
                <c:pt idx="4315">
                  <c:v>21.458795442039602</c:v>
                </c:pt>
                <c:pt idx="4316">
                  <c:v>21.2752059639827</c:v>
                </c:pt>
                <c:pt idx="4317">
                  <c:v>21.216846551846899</c:v>
                </c:pt>
                <c:pt idx="4318">
                  <c:v>21.2344997113277</c:v>
                </c:pt>
                <c:pt idx="4319">
                  <c:v>21.583879455337101</c:v>
                </c:pt>
                <c:pt idx="4320">
                  <c:v>21.3406833208386</c:v>
                </c:pt>
                <c:pt idx="4321">
                  <c:v>21.348963769788401</c:v>
                </c:pt>
                <c:pt idx="4322">
                  <c:v>21.363461771079699</c:v>
                </c:pt>
                <c:pt idx="4323">
                  <c:v>21.386625402092999</c:v>
                </c:pt>
                <c:pt idx="4324">
                  <c:v>21.497937644817501</c:v>
                </c:pt>
                <c:pt idx="4325">
                  <c:v>21.587456837340401</c:v>
                </c:pt>
                <c:pt idx="4326">
                  <c:v>21.518961199102598</c:v>
                </c:pt>
                <c:pt idx="4327">
                  <c:v>21.478938966266501</c:v>
                </c:pt>
                <c:pt idx="4328">
                  <c:v>21.3484892282817</c:v>
                </c:pt>
                <c:pt idx="4329">
                  <c:v>21.0633271618339</c:v>
                </c:pt>
                <c:pt idx="4330">
                  <c:v>20.992277716787001</c:v>
                </c:pt>
                <c:pt idx="4331">
                  <c:v>20.9042081405488</c:v>
                </c:pt>
                <c:pt idx="4332">
                  <c:v>20.6528894080176</c:v>
                </c:pt>
                <c:pt idx="4333">
                  <c:v>19.606546997525399</c:v>
                </c:pt>
                <c:pt idx="4334">
                  <c:v>19.854196711276199</c:v>
                </c:pt>
                <c:pt idx="4335">
                  <c:v>19.757449298348298</c:v>
                </c:pt>
                <c:pt idx="4336">
                  <c:v>19.7348027414135</c:v>
                </c:pt>
                <c:pt idx="4337">
                  <c:v>19.9858195763689</c:v>
                </c:pt>
                <c:pt idx="4338">
                  <c:v>19.767594905736601</c:v>
                </c:pt>
                <c:pt idx="4339">
                  <c:v>19.7397951077423</c:v>
                </c:pt>
                <c:pt idx="4340">
                  <c:v>19.736500401811</c:v>
                </c:pt>
                <c:pt idx="4341">
                  <c:v>19.243315064370599</c:v>
                </c:pt>
                <c:pt idx="4342">
                  <c:v>19.4190141722693</c:v>
                </c:pt>
                <c:pt idx="4343">
                  <c:v>19.022740088814999</c:v>
                </c:pt>
                <c:pt idx="4344">
                  <c:v>18.6193004734528</c:v>
                </c:pt>
                <c:pt idx="4345">
                  <c:v>18.374103481429501</c:v>
                </c:pt>
                <c:pt idx="4346">
                  <c:v>18.565773322188299</c:v>
                </c:pt>
                <c:pt idx="4347">
                  <c:v>18.8098713523576</c:v>
                </c:pt>
                <c:pt idx="4348">
                  <c:v>18.652945316399599</c:v>
                </c:pt>
                <c:pt idx="4349">
                  <c:v>19.4701948185497</c:v>
                </c:pt>
                <c:pt idx="4350">
                  <c:v>19.206782443494401</c:v>
                </c:pt>
                <c:pt idx="4351">
                  <c:v>19.357386384381201</c:v>
                </c:pt>
                <c:pt idx="4352">
                  <c:v>19.044932082370199</c:v>
                </c:pt>
                <c:pt idx="4353">
                  <c:v>19.382150948907601</c:v>
                </c:pt>
                <c:pt idx="4354">
                  <c:v>19.401778185324002</c:v>
                </c:pt>
                <c:pt idx="4355">
                  <c:v>19.499565827989699</c:v>
                </c:pt>
                <c:pt idx="4356">
                  <c:v>19.516941199943901</c:v>
                </c:pt>
                <c:pt idx="4357">
                  <c:v>19.458778103251799</c:v>
                </c:pt>
                <c:pt idx="4358">
                  <c:v>19.634194119703398</c:v>
                </c:pt>
                <c:pt idx="4359">
                  <c:v>19.731910710849402</c:v>
                </c:pt>
                <c:pt idx="4360">
                  <c:v>19.8241803308531</c:v>
                </c:pt>
                <c:pt idx="4361">
                  <c:v>19.6127955774393</c:v>
                </c:pt>
                <c:pt idx="4362">
                  <c:v>19.5901620638693</c:v>
                </c:pt>
                <c:pt idx="4363">
                  <c:v>19.584793754628802</c:v>
                </c:pt>
                <c:pt idx="4364">
                  <c:v>19.449724372511</c:v>
                </c:pt>
                <c:pt idx="4365">
                  <c:v>19.744067029120501</c:v>
                </c:pt>
                <c:pt idx="4366">
                  <c:v>19.784144066631601</c:v>
                </c:pt>
                <c:pt idx="4367">
                  <c:v>19.7670168977182</c:v>
                </c:pt>
                <c:pt idx="4368">
                  <c:v>19.865824044715499</c:v>
                </c:pt>
                <c:pt idx="4369">
                  <c:v>19.5618111063662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3-4D4A-B7CB-9E548DD9F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139504"/>
        <c:axId val="1364139920"/>
      </c:lineChart>
      <c:dateAx>
        <c:axId val="1364139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4139920"/>
        <c:crosses val="autoZero"/>
        <c:auto val="1"/>
        <c:lblOffset val="100"/>
        <c:baseTimeUnit val="days"/>
      </c:dateAx>
      <c:valAx>
        <c:axId val="13641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413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excess_daily_rtn_cum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Sheet1!$Y$2:$Y$4371</c:f>
              <c:numCache>
                <c:formatCode>m/d/yyyy</c:formatCode>
                <c:ptCount val="4370"/>
                <c:pt idx="0">
                  <c:v>36983</c:v>
                </c:pt>
                <c:pt idx="1">
                  <c:v>36984</c:v>
                </c:pt>
                <c:pt idx="2">
                  <c:v>36985</c:v>
                </c:pt>
                <c:pt idx="3">
                  <c:v>36987</c:v>
                </c:pt>
                <c:pt idx="4">
                  <c:v>36990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36994</c:v>
                </c:pt>
                <c:pt idx="9">
                  <c:v>36997</c:v>
                </c:pt>
                <c:pt idx="10">
                  <c:v>36998</c:v>
                </c:pt>
                <c:pt idx="11">
                  <c:v>36999</c:v>
                </c:pt>
                <c:pt idx="12">
                  <c:v>37000</c:v>
                </c:pt>
                <c:pt idx="13">
                  <c:v>37001</c:v>
                </c:pt>
                <c:pt idx="14">
                  <c:v>37004</c:v>
                </c:pt>
                <c:pt idx="15">
                  <c:v>37005</c:v>
                </c:pt>
                <c:pt idx="16">
                  <c:v>37006</c:v>
                </c:pt>
                <c:pt idx="17">
                  <c:v>37007</c:v>
                </c:pt>
                <c:pt idx="18">
                  <c:v>37008</c:v>
                </c:pt>
                <c:pt idx="19">
                  <c:v>37011</c:v>
                </c:pt>
                <c:pt idx="20">
                  <c:v>37013</c:v>
                </c:pt>
                <c:pt idx="21">
                  <c:v>37014</c:v>
                </c:pt>
                <c:pt idx="22">
                  <c:v>37015</c:v>
                </c:pt>
                <c:pt idx="23">
                  <c:v>37018</c:v>
                </c:pt>
                <c:pt idx="24">
                  <c:v>37019</c:v>
                </c:pt>
                <c:pt idx="25">
                  <c:v>37020</c:v>
                </c:pt>
                <c:pt idx="26">
                  <c:v>37021</c:v>
                </c:pt>
                <c:pt idx="27">
                  <c:v>37022</c:v>
                </c:pt>
                <c:pt idx="28">
                  <c:v>37025</c:v>
                </c:pt>
                <c:pt idx="29">
                  <c:v>37026</c:v>
                </c:pt>
                <c:pt idx="30">
                  <c:v>37027</c:v>
                </c:pt>
                <c:pt idx="31">
                  <c:v>37028</c:v>
                </c:pt>
                <c:pt idx="32">
                  <c:v>37029</c:v>
                </c:pt>
                <c:pt idx="33">
                  <c:v>37032</c:v>
                </c:pt>
                <c:pt idx="34">
                  <c:v>37033</c:v>
                </c:pt>
                <c:pt idx="35">
                  <c:v>37034</c:v>
                </c:pt>
                <c:pt idx="36">
                  <c:v>37035</c:v>
                </c:pt>
                <c:pt idx="37">
                  <c:v>37036</c:v>
                </c:pt>
                <c:pt idx="38">
                  <c:v>37039</c:v>
                </c:pt>
                <c:pt idx="39">
                  <c:v>37040</c:v>
                </c:pt>
                <c:pt idx="40">
                  <c:v>37041</c:v>
                </c:pt>
                <c:pt idx="41">
                  <c:v>37042</c:v>
                </c:pt>
                <c:pt idx="42">
                  <c:v>37043</c:v>
                </c:pt>
                <c:pt idx="43">
                  <c:v>37046</c:v>
                </c:pt>
                <c:pt idx="44">
                  <c:v>37047</c:v>
                </c:pt>
                <c:pt idx="45">
                  <c:v>37049</c:v>
                </c:pt>
                <c:pt idx="46">
                  <c:v>37050</c:v>
                </c:pt>
                <c:pt idx="47">
                  <c:v>37053</c:v>
                </c:pt>
                <c:pt idx="48">
                  <c:v>37054</c:v>
                </c:pt>
                <c:pt idx="49">
                  <c:v>37055</c:v>
                </c:pt>
                <c:pt idx="50">
                  <c:v>37056</c:v>
                </c:pt>
                <c:pt idx="51">
                  <c:v>37057</c:v>
                </c:pt>
                <c:pt idx="52">
                  <c:v>37060</c:v>
                </c:pt>
                <c:pt idx="53">
                  <c:v>37061</c:v>
                </c:pt>
                <c:pt idx="54">
                  <c:v>37062</c:v>
                </c:pt>
                <c:pt idx="55">
                  <c:v>37063</c:v>
                </c:pt>
                <c:pt idx="56">
                  <c:v>37064</c:v>
                </c:pt>
                <c:pt idx="57">
                  <c:v>37067</c:v>
                </c:pt>
                <c:pt idx="58">
                  <c:v>37068</c:v>
                </c:pt>
                <c:pt idx="59">
                  <c:v>37069</c:v>
                </c:pt>
                <c:pt idx="60">
                  <c:v>37070</c:v>
                </c:pt>
                <c:pt idx="61">
                  <c:v>37071</c:v>
                </c:pt>
                <c:pt idx="62">
                  <c:v>37074</c:v>
                </c:pt>
                <c:pt idx="63">
                  <c:v>37075</c:v>
                </c:pt>
                <c:pt idx="64">
                  <c:v>37076</c:v>
                </c:pt>
                <c:pt idx="65">
                  <c:v>37077</c:v>
                </c:pt>
                <c:pt idx="66">
                  <c:v>37078</c:v>
                </c:pt>
                <c:pt idx="67">
                  <c:v>37081</c:v>
                </c:pt>
                <c:pt idx="68">
                  <c:v>37082</c:v>
                </c:pt>
                <c:pt idx="69">
                  <c:v>37083</c:v>
                </c:pt>
                <c:pt idx="70">
                  <c:v>37084</c:v>
                </c:pt>
                <c:pt idx="71">
                  <c:v>37085</c:v>
                </c:pt>
                <c:pt idx="72">
                  <c:v>37088</c:v>
                </c:pt>
                <c:pt idx="73">
                  <c:v>37090</c:v>
                </c:pt>
                <c:pt idx="74">
                  <c:v>37091</c:v>
                </c:pt>
                <c:pt idx="75">
                  <c:v>37092</c:v>
                </c:pt>
                <c:pt idx="76">
                  <c:v>37095</c:v>
                </c:pt>
                <c:pt idx="77">
                  <c:v>37096</c:v>
                </c:pt>
                <c:pt idx="78">
                  <c:v>37097</c:v>
                </c:pt>
                <c:pt idx="79">
                  <c:v>37098</c:v>
                </c:pt>
                <c:pt idx="80">
                  <c:v>37099</c:v>
                </c:pt>
                <c:pt idx="81">
                  <c:v>37102</c:v>
                </c:pt>
                <c:pt idx="82">
                  <c:v>37103</c:v>
                </c:pt>
                <c:pt idx="83">
                  <c:v>37104</c:v>
                </c:pt>
                <c:pt idx="84">
                  <c:v>37105</c:v>
                </c:pt>
                <c:pt idx="85">
                  <c:v>37106</c:v>
                </c:pt>
                <c:pt idx="86">
                  <c:v>37109</c:v>
                </c:pt>
                <c:pt idx="87">
                  <c:v>37110</c:v>
                </c:pt>
                <c:pt idx="88">
                  <c:v>37111</c:v>
                </c:pt>
                <c:pt idx="89">
                  <c:v>37112</c:v>
                </c:pt>
                <c:pt idx="90">
                  <c:v>37113</c:v>
                </c:pt>
                <c:pt idx="91">
                  <c:v>37116</c:v>
                </c:pt>
                <c:pt idx="92">
                  <c:v>37117</c:v>
                </c:pt>
                <c:pt idx="93">
                  <c:v>37119</c:v>
                </c:pt>
                <c:pt idx="94">
                  <c:v>37120</c:v>
                </c:pt>
                <c:pt idx="95">
                  <c:v>37123</c:v>
                </c:pt>
                <c:pt idx="96">
                  <c:v>37124</c:v>
                </c:pt>
                <c:pt idx="97">
                  <c:v>37125</c:v>
                </c:pt>
                <c:pt idx="98">
                  <c:v>37126</c:v>
                </c:pt>
                <c:pt idx="99">
                  <c:v>37127</c:v>
                </c:pt>
                <c:pt idx="100">
                  <c:v>37130</c:v>
                </c:pt>
                <c:pt idx="101">
                  <c:v>37131</c:v>
                </c:pt>
                <c:pt idx="102">
                  <c:v>37132</c:v>
                </c:pt>
                <c:pt idx="103">
                  <c:v>37133</c:v>
                </c:pt>
                <c:pt idx="104">
                  <c:v>37134</c:v>
                </c:pt>
                <c:pt idx="105">
                  <c:v>37137</c:v>
                </c:pt>
                <c:pt idx="106">
                  <c:v>37138</c:v>
                </c:pt>
                <c:pt idx="107">
                  <c:v>37139</c:v>
                </c:pt>
                <c:pt idx="108">
                  <c:v>37140</c:v>
                </c:pt>
                <c:pt idx="109">
                  <c:v>37141</c:v>
                </c:pt>
                <c:pt idx="110">
                  <c:v>37144</c:v>
                </c:pt>
                <c:pt idx="111">
                  <c:v>37145</c:v>
                </c:pt>
                <c:pt idx="112">
                  <c:v>37146</c:v>
                </c:pt>
                <c:pt idx="113">
                  <c:v>37147</c:v>
                </c:pt>
                <c:pt idx="114">
                  <c:v>37148</c:v>
                </c:pt>
                <c:pt idx="115">
                  <c:v>37151</c:v>
                </c:pt>
                <c:pt idx="116">
                  <c:v>37152</c:v>
                </c:pt>
                <c:pt idx="117">
                  <c:v>37153</c:v>
                </c:pt>
                <c:pt idx="118">
                  <c:v>37154</c:v>
                </c:pt>
                <c:pt idx="119">
                  <c:v>37155</c:v>
                </c:pt>
                <c:pt idx="120">
                  <c:v>37158</c:v>
                </c:pt>
                <c:pt idx="121">
                  <c:v>37159</c:v>
                </c:pt>
                <c:pt idx="122">
                  <c:v>37160</c:v>
                </c:pt>
                <c:pt idx="123">
                  <c:v>37161</c:v>
                </c:pt>
                <c:pt idx="124">
                  <c:v>37162</c:v>
                </c:pt>
                <c:pt idx="125">
                  <c:v>37168</c:v>
                </c:pt>
                <c:pt idx="126">
                  <c:v>37169</c:v>
                </c:pt>
                <c:pt idx="127">
                  <c:v>37172</c:v>
                </c:pt>
                <c:pt idx="128">
                  <c:v>37173</c:v>
                </c:pt>
                <c:pt idx="129">
                  <c:v>37174</c:v>
                </c:pt>
                <c:pt idx="130">
                  <c:v>37175</c:v>
                </c:pt>
                <c:pt idx="131">
                  <c:v>37176</c:v>
                </c:pt>
                <c:pt idx="132">
                  <c:v>37179</c:v>
                </c:pt>
                <c:pt idx="133">
                  <c:v>37180</c:v>
                </c:pt>
                <c:pt idx="134">
                  <c:v>37181</c:v>
                </c:pt>
                <c:pt idx="135">
                  <c:v>37182</c:v>
                </c:pt>
                <c:pt idx="136">
                  <c:v>37183</c:v>
                </c:pt>
                <c:pt idx="137">
                  <c:v>37186</c:v>
                </c:pt>
                <c:pt idx="138">
                  <c:v>37187</c:v>
                </c:pt>
                <c:pt idx="139">
                  <c:v>37188</c:v>
                </c:pt>
                <c:pt idx="140">
                  <c:v>37189</c:v>
                </c:pt>
                <c:pt idx="141">
                  <c:v>37190</c:v>
                </c:pt>
                <c:pt idx="142">
                  <c:v>37193</c:v>
                </c:pt>
                <c:pt idx="143">
                  <c:v>37194</c:v>
                </c:pt>
                <c:pt idx="144">
                  <c:v>37195</c:v>
                </c:pt>
                <c:pt idx="145">
                  <c:v>37196</c:v>
                </c:pt>
                <c:pt idx="146">
                  <c:v>37197</c:v>
                </c:pt>
                <c:pt idx="147">
                  <c:v>37200</c:v>
                </c:pt>
                <c:pt idx="148">
                  <c:v>37201</c:v>
                </c:pt>
                <c:pt idx="149">
                  <c:v>37202</c:v>
                </c:pt>
                <c:pt idx="150">
                  <c:v>37203</c:v>
                </c:pt>
                <c:pt idx="151">
                  <c:v>37204</c:v>
                </c:pt>
                <c:pt idx="152">
                  <c:v>37207</c:v>
                </c:pt>
                <c:pt idx="153">
                  <c:v>37208</c:v>
                </c:pt>
                <c:pt idx="154">
                  <c:v>37209</c:v>
                </c:pt>
                <c:pt idx="155">
                  <c:v>37210</c:v>
                </c:pt>
                <c:pt idx="156">
                  <c:v>37211</c:v>
                </c:pt>
                <c:pt idx="157">
                  <c:v>37214</c:v>
                </c:pt>
                <c:pt idx="158">
                  <c:v>37215</c:v>
                </c:pt>
                <c:pt idx="159">
                  <c:v>37216</c:v>
                </c:pt>
                <c:pt idx="160">
                  <c:v>37217</c:v>
                </c:pt>
                <c:pt idx="161">
                  <c:v>37218</c:v>
                </c:pt>
                <c:pt idx="162">
                  <c:v>37221</c:v>
                </c:pt>
                <c:pt idx="163">
                  <c:v>37222</c:v>
                </c:pt>
                <c:pt idx="164">
                  <c:v>37223</c:v>
                </c:pt>
                <c:pt idx="165">
                  <c:v>37224</c:v>
                </c:pt>
                <c:pt idx="166">
                  <c:v>37225</c:v>
                </c:pt>
                <c:pt idx="167">
                  <c:v>37228</c:v>
                </c:pt>
                <c:pt idx="168">
                  <c:v>37229</c:v>
                </c:pt>
                <c:pt idx="169">
                  <c:v>37230</c:v>
                </c:pt>
                <c:pt idx="170">
                  <c:v>37231</c:v>
                </c:pt>
                <c:pt idx="171">
                  <c:v>37232</c:v>
                </c:pt>
                <c:pt idx="172">
                  <c:v>37235</c:v>
                </c:pt>
                <c:pt idx="173">
                  <c:v>37236</c:v>
                </c:pt>
                <c:pt idx="174">
                  <c:v>37237</c:v>
                </c:pt>
                <c:pt idx="175">
                  <c:v>37238</c:v>
                </c:pt>
                <c:pt idx="176">
                  <c:v>37239</c:v>
                </c:pt>
                <c:pt idx="177">
                  <c:v>37242</c:v>
                </c:pt>
                <c:pt idx="178">
                  <c:v>37243</c:v>
                </c:pt>
                <c:pt idx="179">
                  <c:v>37244</c:v>
                </c:pt>
                <c:pt idx="180">
                  <c:v>37245</c:v>
                </c:pt>
                <c:pt idx="181">
                  <c:v>37246</c:v>
                </c:pt>
                <c:pt idx="182">
                  <c:v>37249</c:v>
                </c:pt>
                <c:pt idx="183">
                  <c:v>37251</c:v>
                </c:pt>
                <c:pt idx="184">
                  <c:v>37252</c:v>
                </c:pt>
                <c:pt idx="185">
                  <c:v>37253</c:v>
                </c:pt>
                <c:pt idx="186">
                  <c:v>37258</c:v>
                </c:pt>
                <c:pt idx="187">
                  <c:v>37259</c:v>
                </c:pt>
                <c:pt idx="188">
                  <c:v>37260</c:v>
                </c:pt>
                <c:pt idx="189">
                  <c:v>37263</c:v>
                </c:pt>
                <c:pt idx="190">
                  <c:v>37264</c:v>
                </c:pt>
                <c:pt idx="191">
                  <c:v>37265</c:v>
                </c:pt>
                <c:pt idx="192">
                  <c:v>37266</c:v>
                </c:pt>
                <c:pt idx="193">
                  <c:v>37267</c:v>
                </c:pt>
                <c:pt idx="194">
                  <c:v>37270</c:v>
                </c:pt>
                <c:pt idx="195">
                  <c:v>37271</c:v>
                </c:pt>
                <c:pt idx="196">
                  <c:v>37272</c:v>
                </c:pt>
                <c:pt idx="197">
                  <c:v>37273</c:v>
                </c:pt>
                <c:pt idx="198">
                  <c:v>37274</c:v>
                </c:pt>
                <c:pt idx="199">
                  <c:v>37277</c:v>
                </c:pt>
                <c:pt idx="200">
                  <c:v>37278</c:v>
                </c:pt>
                <c:pt idx="201">
                  <c:v>37279</c:v>
                </c:pt>
                <c:pt idx="202">
                  <c:v>37280</c:v>
                </c:pt>
                <c:pt idx="203">
                  <c:v>37281</c:v>
                </c:pt>
                <c:pt idx="204">
                  <c:v>37284</c:v>
                </c:pt>
                <c:pt idx="205">
                  <c:v>37285</c:v>
                </c:pt>
                <c:pt idx="206">
                  <c:v>37286</c:v>
                </c:pt>
                <c:pt idx="207">
                  <c:v>37287</c:v>
                </c:pt>
                <c:pt idx="208">
                  <c:v>37288</c:v>
                </c:pt>
                <c:pt idx="209">
                  <c:v>37291</c:v>
                </c:pt>
                <c:pt idx="210">
                  <c:v>37292</c:v>
                </c:pt>
                <c:pt idx="211">
                  <c:v>37293</c:v>
                </c:pt>
                <c:pt idx="212">
                  <c:v>37294</c:v>
                </c:pt>
                <c:pt idx="213">
                  <c:v>37295</c:v>
                </c:pt>
                <c:pt idx="214">
                  <c:v>37301</c:v>
                </c:pt>
                <c:pt idx="215">
                  <c:v>37302</c:v>
                </c:pt>
                <c:pt idx="216">
                  <c:v>37305</c:v>
                </c:pt>
                <c:pt idx="217">
                  <c:v>37306</c:v>
                </c:pt>
                <c:pt idx="218">
                  <c:v>37307</c:v>
                </c:pt>
                <c:pt idx="219">
                  <c:v>37308</c:v>
                </c:pt>
                <c:pt idx="220">
                  <c:v>37309</c:v>
                </c:pt>
                <c:pt idx="221">
                  <c:v>37312</c:v>
                </c:pt>
                <c:pt idx="222">
                  <c:v>37313</c:v>
                </c:pt>
                <c:pt idx="223">
                  <c:v>37314</c:v>
                </c:pt>
                <c:pt idx="224">
                  <c:v>37315</c:v>
                </c:pt>
                <c:pt idx="225">
                  <c:v>37319</c:v>
                </c:pt>
                <c:pt idx="226">
                  <c:v>37320</c:v>
                </c:pt>
                <c:pt idx="227">
                  <c:v>37321</c:v>
                </c:pt>
                <c:pt idx="228">
                  <c:v>37322</c:v>
                </c:pt>
                <c:pt idx="229">
                  <c:v>37323</c:v>
                </c:pt>
                <c:pt idx="230">
                  <c:v>37326</c:v>
                </c:pt>
                <c:pt idx="231">
                  <c:v>37327</c:v>
                </c:pt>
                <c:pt idx="232">
                  <c:v>37328</c:v>
                </c:pt>
                <c:pt idx="233">
                  <c:v>37329</c:v>
                </c:pt>
                <c:pt idx="234">
                  <c:v>37330</c:v>
                </c:pt>
                <c:pt idx="235">
                  <c:v>37333</c:v>
                </c:pt>
                <c:pt idx="236">
                  <c:v>37334</c:v>
                </c:pt>
                <c:pt idx="237">
                  <c:v>37335</c:v>
                </c:pt>
                <c:pt idx="238">
                  <c:v>37336</c:v>
                </c:pt>
                <c:pt idx="239">
                  <c:v>37337</c:v>
                </c:pt>
                <c:pt idx="240">
                  <c:v>37340</c:v>
                </c:pt>
                <c:pt idx="241">
                  <c:v>37341</c:v>
                </c:pt>
                <c:pt idx="242">
                  <c:v>37342</c:v>
                </c:pt>
                <c:pt idx="243">
                  <c:v>37343</c:v>
                </c:pt>
                <c:pt idx="244">
                  <c:v>37344</c:v>
                </c:pt>
                <c:pt idx="245">
                  <c:v>37347</c:v>
                </c:pt>
                <c:pt idx="246">
                  <c:v>37348</c:v>
                </c:pt>
                <c:pt idx="247">
                  <c:v>37349</c:v>
                </c:pt>
                <c:pt idx="248">
                  <c:v>37350</c:v>
                </c:pt>
                <c:pt idx="249">
                  <c:v>37354</c:v>
                </c:pt>
                <c:pt idx="250">
                  <c:v>37355</c:v>
                </c:pt>
                <c:pt idx="251">
                  <c:v>37356</c:v>
                </c:pt>
                <c:pt idx="252">
                  <c:v>37357</c:v>
                </c:pt>
                <c:pt idx="253">
                  <c:v>37358</c:v>
                </c:pt>
                <c:pt idx="254">
                  <c:v>37361</c:v>
                </c:pt>
                <c:pt idx="255">
                  <c:v>37362</c:v>
                </c:pt>
                <c:pt idx="256">
                  <c:v>37363</c:v>
                </c:pt>
                <c:pt idx="257">
                  <c:v>37364</c:v>
                </c:pt>
                <c:pt idx="258">
                  <c:v>37365</c:v>
                </c:pt>
                <c:pt idx="259">
                  <c:v>37368</c:v>
                </c:pt>
                <c:pt idx="260">
                  <c:v>37369</c:v>
                </c:pt>
                <c:pt idx="261">
                  <c:v>37370</c:v>
                </c:pt>
                <c:pt idx="262">
                  <c:v>37371</c:v>
                </c:pt>
                <c:pt idx="263">
                  <c:v>37372</c:v>
                </c:pt>
                <c:pt idx="264">
                  <c:v>37375</c:v>
                </c:pt>
                <c:pt idx="265">
                  <c:v>37376</c:v>
                </c:pt>
                <c:pt idx="266">
                  <c:v>37378</c:v>
                </c:pt>
                <c:pt idx="267">
                  <c:v>37379</c:v>
                </c:pt>
                <c:pt idx="268">
                  <c:v>37382</c:v>
                </c:pt>
                <c:pt idx="269">
                  <c:v>37383</c:v>
                </c:pt>
                <c:pt idx="270">
                  <c:v>37384</c:v>
                </c:pt>
                <c:pt idx="271">
                  <c:v>37385</c:v>
                </c:pt>
                <c:pt idx="272">
                  <c:v>37386</c:v>
                </c:pt>
                <c:pt idx="273">
                  <c:v>37389</c:v>
                </c:pt>
                <c:pt idx="274">
                  <c:v>37390</c:v>
                </c:pt>
                <c:pt idx="275">
                  <c:v>37391</c:v>
                </c:pt>
                <c:pt idx="276">
                  <c:v>37392</c:v>
                </c:pt>
                <c:pt idx="277">
                  <c:v>37393</c:v>
                </c:pt>
                <c:pt idx="278">
                  <c:v>37396</c:v>
                </c:pt>
                <c:pt idx="279">
                  <c:v>37397</c:v>
                </c:pt>
                <c:pt idx="280">
                  <c:v>37398</c:v>
                </c:pt>
                <c:pt idx="281">
                  <c:v>37399</c:v>
                </c:pt>
                <c:pt idx="282">
                  <c:v>37400</c:v>
                </c:pt>
                <c:pt idx="283">
                  <c:v>37403</c:v>
                </c:pt>
                <c:pt idx="284">
                  <c:v>37404</c:v>
                </c:pt>
                <c:pt idx="285">
                  <c:v>37405</c:v>
                </c:pt>
                <c:pt idx="286">
                  <c:v>37406</c:v>
                </c:pt>
                <c:pt idx="287">
                  <c:v>37407</c:v>
                </c:pt>
                <c:pt idx="288">
                  <c:v>37410</c:v>
                </c:pt>
                <c:pt idx="289">
                  <c:v>37411</c:v>
                </c:pt>
                <c:pt idx="290">
                  <c:v>37412</c:v>
                </c:pt>
                <c:pt idx="291">
                  <c:v>37414</c:v>
                </c:pt>
                <c:pt idx="292">
                  <c:v>37417</c:v>
                </c:pt>
                <c:pt idx="293">
                  <c:v>37418</c:v>
                </c:pt>
                <c:pt idx="294">
                  <c:v>37419</c:v>
                </c:pt>
                <c:pt idx="295">
                  <c:v>37421</c:v>
                </c:pt>
                <c:pt idx="296">
                  <c:v>37424</c:v>
                </c:pt>
                <c:pt idx="297">
                  <c:v>37425</c:v>
                </c:pt>
                <c:pt idx="298">
                  <c:v>37426</c:v>
                </c:pt>
                <c:pt idx="299">
                  <c:v>37427</c:v>
                </c:pt>
                <c:pt idx="300">
                  <c:v>37428</c:v>
                </c:pt>
                <c:pt idx="301">
                  <c:v>37431</c:v>
                </c:pt>
                <c:pt idx="302">
                  <c:v>37432</c:v>
                </c:pt>
                <c:pt idx="303">
                  <c:v>37433</c:v>
                </c:pt>
                <c:pt idx="304">
                  <c:v>37434</c:v>
                </c:pt>
                <c:pt idx="305">
                  <c:v>37435</c:v>
                </c:pt>
                <c:pt idx="306">
                  <c:v>37439</c:v>
                </c:pt>
                <c:pt idx="307">
                  <c:v>37440</c:v>
                </c:pt>
                <c:pt idx="308">
                  <c:v>37441</c:v>
                </c:pt>
                <c:pt idx="309">
                  <c:v>37442</c:v>
                </c:pt>
                <c:pt idx="310">
                  <c:v>37445</c:v>
                </c:pt>
                <c:pt idx="311">
                  <c:v>37446</c:v>
                </c:pt>
                <c:pt idx="312">
                  <c:v>37447</c:v>
                </c:pt>
                <c:pt idx="313">
                  <c:v>37448</c:v>
                </c:pt>
                <c:pt idx="314">
                  <c:v>37449</c:v>
                </c:pt>
                <c:pt idx="315">
                  <c:v>37452</c:v>
                </c:pt>
                <c:pt idx="316">
                  <c:v>37453</c:v>
                </c:pt>
                <c:pt idx="317">
                  <c:v>37455</c:v>
                </c:pt>
                <c:pt idx="318">
                  <c:v>37456</c:v>
                </c:pt>
                <c:pt idx="319">
                  <c:v>37459</c:v>
                </c:pt>
                <c:pt idx="320">
                  <c:v>37460</c:v>
                </c:pt>
                <c:pt idx="321">
                  <c:v>37461</c:v>
                </c:pt>
                <c:pt idx="322">
                  <c:v>37462</c:v>
                </c:pt>
                <c:pt idx="323">
                  <c:v>37463</c:v>
                </c:pt>
                <c:pt idx="324">
                  <c:v>37466</c:v>
                </c:pt>
                <c:pt idx="325">
                  <c:v>37467</c:v>
                </c:pt>
                <c:pt idx="326">
                  <c:v>37468</c:v>
                </c:pt>
                <c:pt idx="327">
                  <c:v>37469</c:v>
                </c:pt>
                <c:pt idx="328">
                  <c:v>37470</c:v>
                </c:pt>
                <c:pt idx="329">
                  <c:v>37473</c:v>
                </c:pt>
                <c:pt idx="330">
                  <c:v>37474</c:v>
                </c:pt>
                <c:pt idx="331">
                  <c:v>37475</c:v>
                </c:pt>
                <c:pt idx="332">
                  <c:v>37476</c:v>
                </c:pt>
                <c:pt idx="333">
                  <c:v>37477</c:v>
                </c:pt>
                <c:pt idx="334">
                  <c:v>37480</c:v>
                </c:pt>
                <c:pt idx="335">
                  <c:v>37481</c:v>
                </c:pt>
                <c:pt idx="336">
                  <c:v>37482</c:v>
                </c:pt>
                <c:pt idx="337">
                  <c:v>37484</c:v>
                </c:pt>
                <c:pt idx="338">
                  <c:v>37487</c:v>
                </c:pt>
                <c:pt idx="339">
                  <c:v>37488</c:v>
                </c:pt>
                <c:pt idx="340">
                  <c:v>37489</c:v>
                </c:pt>
                <c:pt idx="341">
                  <c:v>37490</c:v>
                </c:pt>
                <c:pt idx="342">
                  <c:v>37491</c:v>
                </c:pt>
                <c:pt idx="343">
                  <c:v>37494</c:v>
                </c:pt>
                <c:pt idx="344">
                  <c:v>37495</c:v>
                </c:pt>
                <c:pt idx="345">
                  <c:v>37496</c:v>
                </c:pt>
                <c:pt idx="346">
                  <c:v>37497</c:v>
                </c:pt>
                <c:pt idx="347">
                  <c:v>37498</c:v>
                </c:pt>
                <c:pt idx="348">
                  <c:v>37501</c:v>
                </c:pt>
                <c:pt idx="349">
                  <c:v>37502</c:v>
                </c:pt>
                <c:pt idx="350">
                  <c:v>37503</c:v>
                </c:pt>
                <c:pt idx="351">
                  <c:v>37504</c:v>
                </c:pt>
                <c:pt idx="352">
                  <c:v>37505</c:v>
                </c:pt>
                <c:pt idx="353">
                  <c:v>37508</c:v>
                </c:pt>
                <c:pt idx="354">
                  <c:v>37509</c:v>
                </c:pt>
                <c:pt idx="355">
                  <c:v>37510</c:v>
                </c:pt>
                <c:pt idx="356">
                  <c:v>37511</c:v>
                </c:pt>
                <c:pt idx="357">
                  <c:v>37512</c:v>
                </c:pt>
                <c:pt idx="358">
                  <c:v>37515</c:v>
                </c:pt>
                <c:pt idx="359">
                  <c:v>37516</c:v>
                </c:pt>
                <c:pt idx="360">
                  <c:v>37517</c:v>
                </c:pt>
                <c:pt idx="361">
                  <c:v>37518</c:v>
                </c:pt>
                <c:pt idx="362">
                  <c:v>37522</c:v>
                </c:pt>
                <c:pt idx="363">
                  <c:v>37523</c:v>
                </c:pt>
                <c:pt idx="364">
                  <c:v>37524</c:v>
                </c:pt>
                <c:pt idx="365">
                  <c:v>37525</c:v>
                </c:pt>
                <c:pt idx="366">
                  <c:v>37526</c:v>
                </c:pt>
                <c:pt idx="367">
                  <c:v>37529</c:v>
                </c:pt>
                <c:pt idx="368">
                  <c:v>37530</c:v>
                </c:pt>
                <c:pt idx="369">
                  <c:v>37531</c:v>
                </c:pt>
                <c:pt idx="370">
                  <c:v>37533</c:v>
                </c:pt>
                <c:pt idx="371">
                  <c:v>37536</c:v>
                </c:pt>
                <c:pt idx="372">
                  <c:v>37537</c:v>
                </c:pt>
                <c:pt idx="373">
                  <c:v>37538</c:v>
                </c:pt>
                <c:pt idx="374">
                  <c:v>37539</c:v>
                </c:pt>
                <c:pt idx="375">
                  <c:v>37540</c:v>
                </c:pt>
                <c:pt idx="376">
                  <c:v>37543</c:v>
                </c:pt>
                <c:pt idx="377">
                  <c:v>37544</c:v>
                </c:pt>
                <c:pt idx="378">
                  <c:v>37545</c:v>
                </c:pt>
                <c:pt idx="379">
                  <c:v>37546</c:v>
                </c:pt>
                <c:pt idx="380">
                  <c:v>37547</c:v>
                </c:pt>
                <c:pt idx="381">
                  <c:v>37550</c:v>
                </c:pt>
                <c:pt idx="382">
                  <c:v>37551</c:v>
                </c:pt>
                <c:pt idx="383">
                  <c:v>37552</c:v>
                </c:pt>
                <c:pt idx="384">
                  <c:v>37553</c:v>
                </c:pt>
                <c:pt idx="385">
                  <c:v>37554</c:v>
                </c:pt>
                <c:pt idx="386">
                  <c:v>37557</c:v>
                </c:pt>
                <c:pt idx="387">
                  <c:v>37558</c:v>
                </c:pt>
                <c:pt idx="388">
                  <c:v>37559</c:v>
                </c:pt>
                <c:pt idx="389">
                  <c:v>37560</c:v>
                </c:pt>
                <c:pt idx="390">
                  <c:v>37561</c:v>
                </c:pt>
                <c:pt idx="391">
                  <c:v>37564</c:v>
                </c:pt>
                <c:pt idx="392">
                  <c:v>37565</c:v>
                </c:pt>
                <c:pt idx="393">
                  <c:v>37566</c:v>
                </c:pt>
                <c:pt idx="394">
                  <c:v>37567</c:v>
                </c:pt>
                <c:pt idx="395">
                  <c:v>37568</c:v>
                </c:pt>
                <c:pt idx="396">
                  <c:v>37571</c:v>
                </c:pt>
                <c:pt idx="397">
                  <c:v>37572</c:v>
                </c:pt>
                <c:pt idx="398">
                  <c:v>37573</c:v>
                </c:pt>
                <c:pt idx="399">
                  <c:v>37574</c:v>
                </c:pt>
                <c:pt idx="400">
                  <c:v>37575</c:v>
                </c:pt>
                <c:pt idx="401">
                  <c:v>37578</c:v>
                </c:pt>
                <c:pt idx="402">
                  <c:v>37579</c:v>
                </c:pt>
                <c:pt idx="403">
                  <c:v>37580</c:v>
                </c:pt>
                <c:pt idx="404">
                  <c:v>37581</c:v>
                </c:pt>
                <c:pt idx="405">
                  <c:v>37582</c:v>
                </c:pt>
                <c:pt idx="406">
                  <c:v>37585</c:v>
                </c:pt>
                <c:pt idx="407">
                  <c:v>37586</c:v>
                </c:pt>
                <c:pt idx="408">
                  <c:v>37587</c:v>
                </c:pt>
                <c:pt idx="409">
                  <c:v>37588</c:v>
                </c:pt>
                <c:pt idx="410">
                  <c:v>37589</c:v>
                </c:pt>
                <c:pt idx="411">
                  <c:v>37592</c:v>
                </c:pt>
                <c:pt idx="412">
                  <c:v>37593</c:v>
                </c:pt>
                <c:pt idx="413">
                  <c:v>37594</c:v>
                </c:pt>
                <c:pt idx="414">
                  <c:v>37595</c:v>
                </c:pt>
                <c:pt idx="415">
                  <c:v>37596</c:v>
                </c:pt>
                <c:pt idx="416">
                  <c:v>37599</c:v>
                </c:pt>
                <c:pt idx="417">
                  <c:v>37600</c:v>
                </c:pt>
                <c:pt idx="418">
                  <c:v>37601</c:v>
                </c:pt>
                <c:pt idx="419">
                  <c:v>37602</c:v>
                </c:pt>
                <c:pt idx="420">
                  <c:v>37603</c:v>
                </c:pt>
                <c:pt idx="421">
                  <c:v>37606</c:v>
                </c:pt>
                <c:pt idx="422">
                  <c:v>37607</c:v>
                </c:pt>
                <c:pt idx="423">
                  <c:v>37608</c:v>
                </c:pt>
                <c:pt idx="424">
                  <c:v>37610</c:v>
                </c:pt>
                <c:pt idx="425">
                  <c:v>37613</c:v>
                </c:pt>
                <c:pt idx="426">
                  <c:v>37614</c:v>
                </c:pt>
                <c:pt idx="427">
                  <c:v>37616</c:v>
                </c:pt>
                <c:pt idx="428">
                  <c:v>37617</c:v>
                </c:pt>
                <c:pt idx="429">
                  <c:v>37620</c:v>
                </c:pt>
                <c:pt idx="430">
                  <c:v>37623</c:v>
                </c:pt>
                <c:pt idx="431">
                  <c:v>37624</c:v>
                </c:pt>
                <c:pt idx="432">
                  <c:v>37627</c:v>
                </c:pt>
                <c:pt idx="433">
                  <c:v>37628</c:v>
                </c:pt>
                <c:pt idx="434">
                  <c:v>37629</c:v>
                </c:pt>
                <c:pt idx="435">
                  <c:v>37630</c:v>
                </c:pt>
                <c:pt idx="436">
                  <c:v>37631</c:v>
                </c:pt>
                <c:pt idx="437">
                  <c:v>37634</c:v>
                </c:pt>
                <c:pt idx="438">
                  <c:v>37635</c:v>
                </c:pt>
                <c:pt idx="439">
                  <c:v>37636</c:v>
                </c:pt>
                <c:pt idx="440">
                  <c:v>37637</c:v>
                </c:pt>
                <c:pt idx="441">
                  <c:v>37638</c:v>
                </c:pt>
                <c:pt idx="442">
                  <c:v>37641</c:v>
                </c:pt>
                <c:pt idx="443">
                  <c:v>37642</c:v>
                </c:pt>
                <c:pt idx="444">
                  <c:v>37643</c:v>
                </c:pt>
                <c:pt idx="445">
                  <c:v>37644</c:v>
                </c:pt>
                <c:pt idx="446">
                  <c:v>37645</c:v>
                </c:pt>
                <c:pt idx="447">
                  <c:v>37648</c:v>
                </c:pt>
                <c:pt idx="448">
                  <c:v>37649</c:v>
                </c:pt>
                <c:pt idx="449">
                  <c:v>37650</c:v>
                </c:pt>
                <c:pt idx="450">
                  <c:v>37651</c:v>
                </c:pt>
                <c:pt idx="451">
                  <c:v>37655</c:v>
                </c:pt>
                <c:pt idx="452">
                  <c:v>37656</c:v>
                </c:pt>
                <c:pt idx="453">
                  <c:v>37657</c:v>
                </c:pt>
                <c:pt idx="454">
                  <c:v>37658</c:v>
                </c:pt>
                <c:pt idx="455">
                  <c:v>37659</c:v>
                </c:pt>
                <c:pt idx="456">
                  <c:v>37662</c:v>
                </c:pt>
                <c:pt idx="457">
                  <c:v>37663</c:v>
                </c:pt>
                <c:pt idx="458">
                  <c:v>37664</c:v>
                </c:pt>
                <c:pt idx="459">
                  <c:v>37665</c:v>
                </c:pt>
                <c:pt idx="460">
                  <c:v>37666</c:v>
                </c:pt>
                <c:pt idx="461">
                  <c:v>37669</c:v>
                </c:pt>
                <c:pt idx="462">
                  <c:v>37670</c:v>
                </c:pt>
                <c:pt idx="463">
                  <c:v>37671</c:v>
                </c:pt>
                <c:pt idx="464">
                  <c:v>37672</c:v>
                </c:pt>
                <c:pt idx="465">
                  <c:v>37673</c:v>
                </c:pt>
                <c:pt idx="466">
                  <c:v>37676</c:v>
                </c:pt>
                <c:pt idx="467">
                  <c:v>37677</c:v>
                </c:pt>
                <c:pt idx="468">
                  <c:v>37678</c:v>
                </c:pt>
                <c:pt idx="469">
                  <c:v>37679</c:v>
                </c:pt>
                <c:pt idx="470">
                  <c:v>37680</c:v>
                </c:pt>
                <c:pt idx="471">
                  <c:v>37683</c:v>
                </c:pt>
                <c:pt idx="472">
                  <c:v>37684</c:v>
                </c:pt>
                <c:pt idx="473">
                  <c:v>37685</c:v>
                </c:pt>
                <c:pt idx="474">
                  <c:v>37686</c:v>
                </c:pt>
                <c:pt idx="475">
                  <c:v>37687</c:v>
                </c:pt>
                <c:pt idx="476">
                  <c:v>37690</c:v>
                </c:pt>
                <c:pt idx="477">
                  <c:v>37691</c:v>
                </c:pt>
                <c:pt idx="478">
                  <c:v>37692</c:v>
                </c:pt>
                <c:pt idx="479">
                  <c:v>37693</c:v>
                </c:pt>
                <c:pt idx="480">
                  <c:v>37694</c:v>
                </c:pt>
                <c:pt idx="481">
                  <c:v>37697</c:v>
                </c:pt>
                <c:pt idx="482">
                  <c:v>37698</c:v>
                </c:pt>
                <c:pt idx="483">
                  <c:v>37699</c:v>
                </c:pt>
                <c:pt idx="484">
                  <c:v>37700</c:v>
                </c:pt>
                <c:pt idx="485">
                  <c:v>37701</c:v>
                </c:pt>
                <c:pt idx="486">
                  <c:v>37704</c:v>
                </c:pt>
                <c:pt idx="487">
                  <c:v>37705</c:v>
                </c:pt>
                <c:pt idx="488">
                  <c:v>37706</c:v>
                </c:pt>
                <c:pt idx="489">
                  <c:v>37707</c:v>
                </c:pt>
                <c:pt idx="490">
                  <c:v>37708</c:v>
                </c:pt>
                <c:pt idx="491">
                  <c:v>37711</c:v>
                </c:pt>
                <c:pt idx="492">
                  <c:v>37712</c:v>
                </c:pt>
                <c:pt idx="493">
                  <c:v>37713</c:v>
                </c:pt>
                <c:pt idx="494">
                  <c:v>37714</c:v>
                </c:pt>
                <c:pt idx="495">
                  <c:v>37715</c:v>
                </c:pt>
                <c:pt idx="496">
                  <c:v>37718</c:v>
                </c:pt>
                <c:pt idx="497">
                  <c:v>37719</c:v>
                </c:pt>
                <c:pt idx="498">
                  <c:v>37720</c:v>
                </c:pt>
                <c:pt idx="499">
                  <c:v>37721</c:v>
                </c:pt>
                <c:pt idx="500">
                  <c:v>37722</c:v>
                </c:pt>
                <c:pt idx="501">
                  <c:v>37725</c:v>
                </c:pt>
                <c:pt idx="502">
                  <c:v>37726</c:v>
                </c:pt>
                <c:pt idx="503">
                  <c:v>37727</c:v>
                </c:pt>
                <c:pt idx="504">
                  <c:v>37728</c:v>
                </c:pt>
                <c:pt idx="505">
                  <c:v>37729</c:v>
                </c:pt>
                <c:pt idx="506">
                  <c:v>37732</c:v>
                </c:pt>
                <c:pt idx="507">
                  <c:v>37733</c:v>
                </c:pt>
                <c:pt idx="508">
                  <c:v>37734</c:v>
                </c:pt>
                <c:pt idx="509">
                  <c:v>37735</c:v>
                </c:pt>
                <c:pt idx="510">
                  <c:v>37736</c:v>
                </c:pt>
                <c:pt idx="511">
                  <c:v>37739</c:v>
                </c:pt>
                <c:pt idx="512">
                  <c:v>37740</c:v>
                </c:pt>
                <c:pt idx="513">
                  <c:v>37741</c:v>
                </c:pt>
                <c:pt idx="514">
                  <c:v>37743</c:v>
                </c:pt>
                <c:pt idx="515">
                  <c:v>37747</c:v>
                </c:pt>
                <c:pt idx="516">
                  <c:v>37748</c:v>
                </c:pt>
                <c:pt idx="517">
                  <c:v>37750</c:v>
                </c:pt>
                <c:pt idx="518">
                  <c:v>37753</c:v>
                </c:pt>
                <c:pt idx="519">
                  <c:v>37754</c:v>
                </c:pt>
                <c:pt idx="520">
                  <c:v>37755</c:v>
                </c:pt>
                <c:pt idx="521">
                  <c:v>37756</c:v>
                </c:pt>
                <c:pt idx="522">
                  <c:v>37757</c:v>
                </c:pt>
                <c:pt idx="523">
                  <c:v>37760</c:v>
                </c:pt>
                <c:pt idx="524">
                  <c:v>37761</c:v>
                </c:pt>
                <c:pt idx="525">
                  <c:v>37762</c:v>
                </c:pt>
                <c:pt idx="526">
                  <c:v>37763</c:v>
                </c:pt>
                <c:pt idx="527">
                  <c:v>37764</c:v>
                </c:pt>
                <c:pt idx="528">
                  <c:v>37767</c:v>
                </c:pt>
                <c:pt idx="529">
                  <c:v>37768</c:v>
                </c:pt>
                <c:pt idx="530">
                  <c:v>37769</c:v>
                </c:pt>
                <c:pt idx="531">
                  <c:v>37770</c:v>
                </c:pt>
                <c:pt idx="532">
                  <c:v>37771</c:v>
                </c:pt>
                <c:pt idx="533">
                  <c:v>37774</c:v>
                </c:pt>
                <c:pt idx="534">
                  <c:v>37775</c:v>
                </c:pt>
                <c:pt idx="535">
                  <c:v>37776</c:v>
                </c:pt>
                <c:pt idx="536">
                  <c:v>37777</c:v>
                </c:pt>
                <c:pt idx="537">
                  <c:v>37781</c:v>
                </c:pt>
                <c:pt idx="538">
                  <c:v>37782</c:v>
                </c:pt>
                <c:pt idx="539">
                  <c:v>37783</c:v>
                </c:pt>
                <c:pt idx="540">
                  <c:v>37784</c:v>
                </c:pt>
                <c:pt idx="541">
                  <c:v>37785</c:v>
                </c:pt>
                <c:pt idx="542">
                  <c:v>37788</c:v>
                </c:pt>
                <c:pt idx="543">
                  <c:v>37789</c:v>
                </c:pt>
                <c:pt idx="544">
                  <c:v>37790</c:v>
                </c:pt>
                <c:pt idx="545">
                  <c:v>37791</c:v>
                </c:pt>
                <c:pt idx="546">
                  <c:v>37792</c:v>
                </c:pt>
                <c:pt idx="547">
                  <c:v>37795</c:v>
                </c:pt>
                <c:pt idx="548">
                  <c:v>37796</c:v>
                </c:pt>
                <c:pt idx="549">
                  <c:v>37797</c:v>
                </c:pt>
                <c:pt idx="550">
                  <c:v>37798</c:v>
                </c:pt>
                <c:pt idx="551">
                  <c:v>37799</c:v>
                </c:pt>
                <c:pt idx="552">
                  <c:v>37802</c:v>
                </c:pt>
                <c:pt idx="553">
                  <c:v>37803</c:v>
                </c:pt>
                <c:pt idx="554">
                  <c:v>37804</c:v>
                </c:pt>
                <c:pt idx="555">
                  <c:v>37805</c:v>
                </c:pt>
                <c:pt idx="556">
                  <c:v>37806</c:v>
                </c:pt>
                <c:pt idx="557">
                  <c:v>37809</c:v>
                </c:pt>
                <c:pt idx="558">
                  <c:v>37810</c:v>
                </c:pt>
                <c:pt idx="559">
                  <c:v>37811</c:v>
                </c:pt>
                <c:pt idx="560">
                  <c:v>37812</c:v>
                </c:pt>
                <c:pt idx="561">
                  <c:v>37813</c:v>
                </c:pt>
                <c:pt idx="562">
                  <c:v>37816</c:v>
                </c:pt>
                <c:pt idx="563">
                  <c:v>37817</c:v>
                </c:pt>
                <c:pt idx="564">
                  <c:v>37818</c:v>
                </c:pt>
                <c:pt idx="565">
                  <c:v>37820</c:v>
                </c:pt>
                <c:pt idx="566">
                  <c:v>37823</c:v>
                </c:pt>
                <c:pt idx="567">
                  <c:v>37824</c:v>
                </c:pt>
                <c:pt idx="568">
                  <c:v>37825</c:v>
                </c:pt>
                <c:pt idx="569">
                  <c:v>37826</c:v>
                </c:pt>
                <c:pt idx="570">
                  <c:v>37827</c:v>
                </c:pt>
                <c:pt idx="571">
                  <c:v>37830</c:v>
                </c:pt>
                <c:pt idx="572">
                  <c:v>37831</c:v>
                </c:pt>
                <c:pt idx="573">
                  <c:v>37832</c:v>
                </c:pt>
                <c:pt idx="574">
                  <c:v>37833</c:v>
                </c:pt>
                <c:pt idx="575">
                  <c:v>37834</c:v>
                </c:pt>
                <c:pt idx="576">
                  <c:v>37837</c:v>
                </c:pt>
                <c:pt idx="577">
                  <c:v>37838</c:v>
                </c:pt>
                <c:pt idx="578">
                  <c:v>37839</c:v>
                </c:pt>
                <c:pt idx="579">
                  <c:v>37840</c:v>
                </c:pt>
                <c:pt idx="580">
                  <c:v>37841</c:v>
                </c:pt>
                <c:pt idx="581">
                  <c:v>37844</c:v>
                </c:pt>
                <c:pt idx="582">
                  <c:v>37845</c:v>
                </c:pt>
                <c:pt idx="583">
                  <c:v>37846</c:v>
                </c:pt>
                <c:pt idx="584">
                  <c:v>37847</c:v>
                </c:pt>
                <c:pt idx="585">
                  <c:v>37851</c:v>
                </c:pt>
                <c:pt idx="586">
                  <c:v>37852</c:v>
                </c:pt>
                <c:pt idx="587">
                  <c:v>37853</c:v>
                </c:pt>
                <c:pt idx="588">
                  <c:v>37854</c:v>
                </c:pt>
                <c:pt idx="589">
                  <c:v>37855</c:v>
                </c:pt>
                <c:pt idx="590">
                  <c:v>37858</c:v>
                </c:pt>
                <c:pt idx="591">
                  <c:v>37859</c:v>
                </c:pt>
                <c:pt idx="592">
                  <c:v>37860</c:v>
                </c:pt>
                <c:pt idx="593">
                  <c:v>37861</c:v>
                </c:pt>
                <c:pt idx="594">
                  <c:v>37862</c:v>
                </c:pt>
                <c:pt idx="595">
                  <c:v>37865</c:v>
                </c:pt>
                <c:pt idx="596">
                  <c:v>37866</c:v>
                </c:pt>
                <c:pt idx="597">
                  <c:v>37867</c:v>
                </c:pt>
                <c:pt idx="598">
                  <c:v>37868</c:v>
                </c:pt>
                <c:pt idx="599">
                  <c:v>37869</c:v>
                </c:pt>
                <c:pt idx="600">
                  <c:v>37872</c:v>
                </c:pt>
                <c:pt idx="601">
                  <c:v>37873</c:v>
                </c:pt>
                <c:pt idx="602">
                  <c:v>37879</c:v>
                </c:pt>
                <c:pt idx="603">
                  <c:v>37880</c:v>
                </c:pt>
                <c:pt idx="604">
                  <c:v>37881</c:v>
                </c:pt>
                <c:pt idx="605">
                  <c:v>37882</c:v>
                </c:pt>
                <c:pt idx="606">
                  <c:v>37883</c:v>
                </c:pt>
                <c:pt idx="607">
                  <c:v>37886</c:v>
                </c:pt>
                <c:pt idx="608">
                  <c:v>37887</c:v>
                </c:pt>
                <c:pt idx="609">
                  <c:v>37888</c:v>
                </c:pt>
                <c:pt idx="610">
                  <c:v>37889</c:v>
                </c:pt>
                <c:pt idx="611">
                  <c:v>37890</c:v>
                </c:pt>
                <c:pt idx="612">
                  <c:v>37893</c:v>
                </c:pt>
                <c:pt idx="613">
                  <c:v>37894</c:v>
                </c:pt>
                <c:pt idx="614">
                  <c:v>37895</c:v>
                </c:pt>
                <c:pt idx="615">
                  <c:v>37896</c:v>
                </c:pt>
                <c:pt idx="616">
                  <c:v>37900</c:v>
                </c:pt>
                <c:pt idx="617">
                  <c:v>37901</c:v>
                </c:pt>
                <c:pt idx="618">
                  <c:v>37902</c:v>
                </c:pt>
                <c:pt idx="619">
                  <c:v>37903</c:v>
                </c:pt>
                <c:pt idx="620">
                  <c:v>37904</c:v>
                </c:pt>
                <c:pt idx="621">
                  <c:v>37907</c:v>
                </c:pt>
                <c:pt idx="622">
                  <c:v>37908</c:v>
                </c:pt>
                <c:pt idx="623">
                  <c:v>37909</c:v>
                </c:pt>
                <c:pt idx="624">
                  <c:v>37910</c:v>
                </c:pt>
                <c:pt idx="625">
                  <c:v>37911</c:v>
                </c:pt>
                <c:pt idx="626">
                  <c:v>37914</c:v>
                </c:pt>
                <c:pt idx="627">
                  <c:v>37915</c:v>
                </c:pt>
                <c:pt idx="628">
                  <c:v>37916</c:v>
                </c:pt>
                <c:pt idx="629">
                  <c:v>37917</c:v>
                </c:pt>
                <c:pt idx="630">
                  <c:v>37918</c:v>
                </c:pt>
                <c:pt idx="631">
                  <c:v>37921</c:v>
                </c:pt>
                <c:pt idx="632">
                  <c:v>37922</c:v>
                </c:pt>
                <c:pt idx="633">
                  <c:v>37923</c:v>
                </c:pt>
                <c:pt idx="634">
                  <c:v>37924</c:v>
                </c:pt>
                <c:pt idx="635">
                  <c:v>37925</c:v>
                </c:pt>
                <c:pt idx="636">
                  <c:v>37928</c:v>
                </c:pt>
                <c:pt idx="637">
                  <c:v>37929</c:v>
                </c:pt>
                <c:pt idx="638">
                  <c:v>37930</c:v>
                </c:pt>
                <c:pt idx="639">
                  <c:v>37931</c:v>
                </c:pt>
                <c:pt idx="640">
                  <c:v>37932</c:v>
                </c:pt>
                <c:pt idx="641">
                  <c:v>37935</c:v>
                </c:pt>
                <c:pt idx="642">
                  <c:v>37936</c:v>
                </c:pt>
                <c:pt idx="643">
                  <c:v>37937</c:v>
                </c:pt>
                <c:pt idx="644">
                  <c:v>37938</c:v>
                </c:pt>
                <c:pt idx="645">
                  <c:v>37939</c:v>
                </c:pt>
                <c:pt idx="646">
                  <c:v>37942</c:v>
                </c:pt>
                <c:pt idx="647">
                  <c:v>37943</c:v>
                </c:pt>
                <c:pt idx="648">
                  <c:v>37944</c:v>
                </c:pt>
                <c:pt idx="649">
                  <c:v>37945</c:v>
                </c:pt>
                <c:pt idx="650">
                  <c:v>37946</c:v>
                </c:pt>
                <c:pt idx="651">
                  <c:v>37949</c:v>
                </c:pt>
                <c:pt idx="652">
                  <c:v>37950</c:v>
                </c:pt>
                <c:pt idx="653">
                  <c:v>37951</c:v>
                </c:pt>
                <c:pt idx="654">
                  <c:v>37952</c:v>
                </c:pt>
                <c:pt idx="655">
                  <c:v>37953</c:v>
                </c:pt>
                <c:pt idx="656">
                  <c:v>37956</c:v>
                </c:pt>
                <c:pt idx="657">
                  <c:v>37957</c:v>
                </c:pt>
                <c:pt idx="658">
                  <c:v>37958</c:v>
                </c:pt>
                <c:pt idx="659">
                  <c:v>37959</c:v>
                </c:pt>
                <c:pt idx="660">
                  <c:v>37960</c:v>
                </c:pt>
                <c:pt idx="661">
                  <c:v>37963</c:v>
                </c:pt>
                <c:pt idx="662">
                  <c:v>37964</c:v>
                </c:pt>
                <c:pt idx="663">
                  <c:v>37965</c:v>
                </c:pt>
                <c:pt idx="664">
                  <c:v>37966</c:v>
                </c:pt>
                <c:pt idx="665">
                  <c:v>37967</c:v>
                </c:pt>
                <c:pt idx="666">
                  <c:v>37970</c:v>
                </c:pt>
                <c:pt idx="667">
                  <c:v>37971</c:v>
                </c:pt>
                <c:pt idx="668">
                  <c:v>37972</c:v>
                </c:pt>
                <c:pt idx="669">
                  <c:v>37973</c:v>
                </c:pt>
                <c:pt idx="670">
                  <c:v>37974</c:v>
                </c:pt>
                <c:pt idx="671">
                  <c:v>37977</c:v>
                </c:pt>
                <c:pt idx="672">
                  <c:v>37978</c:v>
                </c:pt>
                <c:pt idx="673">
                  <c:v>37979</c:v>
                </c:pt>
                <c:pt idx="674">
                  <c:v>37981</c:v>
                </c:pt>
                <c:pt idx="675">
                  <c:v>37984</c:v>
                </c:pt>
                <c:pt idx="676">
                  <c:v>37985</c:v>
                </c:pt>
                <c:pt idx="677">
                  <c:v>37988</c:v>
                </c:pt>
                <c:pt idx="678">
                  <c:v>37991</c:v>
                </c:pt>
                <c:pt idx="679">
                  <c:v>37992</c:v>
                </c:pt>
                <c:pt idx="680">
                  <c:v>37993</c:v>
                </c:pt>
                <c:pt idx="681">
                  <c:v>37994</c:v>
                </c:pt>
                <c:pt idx="682">
                  <c:v>37995</c:v>
                </c:pt>
                <c:pt idx="683">
                  <c:v>37998</c:v>
                </c:pt>
                <c:pt idx="684">
                  <c:v>37999</c:v>
                </c:pt>
                <c:pt idx="685">
                  <c:v>38000</c:v>
                </c:pt>
                <c:pt idx="686">
                  <c:v>38001</c:v>
                </c:pt>
                <c:pt idx="687">
                  <c:v>38002</c:v>
                </c:pt>
                <c:pt idx="688">
                  <c:v>38005</c:v>
                </c:pt>
                <c:pt idx="689">
                  <c:v>38006</c:v>
                </c:pt>
                <c:pt idx="690">
                  <c:v>38012</c:v>
                </c:pt>
                <c:pt idx="691">
                  <c:v>38013</c:v>
                </c:pt>
                <c:pt idx="692">
                  <c:v>38014</c:v>
                </c:pt>
                <c:pt idx="693">
                  <c:v>38015</c:v>
                </c:pt>
                <c:pt idx="694">
                  <c:v>38016</c:v>
                </c:pt>
                <c:pt idx="695">
                  <c:v>38019</c:v>
                </c:pt>
                <c:pt idx="696">
                  <c:v>38020</c:v>
                </c:pt>
                <c:pt idx="697">
                  <c:v>38021</c:v>
                </c:pt>
                <c:pt idx="698">
                  <c:v>38022</c:v>
                </c:pt>
                <c:pt idx="699">
                  <c:v>38023</c:v>
                </c:pt>
                <c:pt idx="700">
                  <c:v>38026</c:v>
                </c:pt>
                <c:pt idx="701">
                  <c:v>38027</c:v>
                </c:pt>
                <c:pt idx="702">
                  <c:v>38028</c:v>
                </c:pt>
                <c:pt idx="703">
                  <c:v>38029</c:v>
                </c:pt>
                <c:pt idx="704">
                  <c:v>38030</c:v>
                </c:pt>
                <c:pt idx="705">
                  <c:v>38033</c:v>
                </c:pt>
                <c:pt idx="706">
                  <c:v>38034</c:v>
                </c:pt>
                <c:pt idx="707">
                  <c:v>38035</c:v>
                </c:pt>
                <c:pt idx="708">
                  <c:v>38036</c:v>
                </c:pt>
                <c:pt idx="709">
                  <c:v>38037</c:v>
                </c:pt>
                <c:pt idx="710">
                  <c:v>38040</c:v>
                </c:pt>
                <c:pt idx="711">
                  <c:v>38041</c:v>
                </c:pt>
                <c:pt idx="712">
                  <c:v>38042</c:v>
                </c:pt>
                <c:pt idx="713">
                  <c:v>38043</c:v>
                </c:pt>
                <c:pt idx="714">
                  <c:v>38044</c:v>
                </c:pt>
                <c:pt idx="715">
                  <c:v>38048</c:v>
                </c:pt>
                <c:pt idx="716">
                  <c:v>38049</c:v>
                </c:pt>
                <c:pt idx="717">
                  <c:v>38050</c:v>
                </c:pt>
                <c:pt idx="718">
                  <c:v>38051</c:v>
                </c:pt>
                <c:pt idx="719">
                  <c:v>38054</c:v>
                </c:pt>
                <c:pt idx="720">
                  <c:v>38055</c:v>
                </c:pt>
                <c:pt idx="721">
                  <c:v>38056</c:v>
                </c:pt>
                <c:pt idx="722">
                  <c:v>38057</c:v>
                </c:pt>
                <c:pt idx="723">
                  <c:v>38058</c:v>
                </c:pt>
                <c:pt idx="724">
                  <c:v>38061</c:v>
                </c:pt>
                <c:pt idx="725">
                  <c:v>38062</c:v>
                </c:pt>
                <c:pt idx="726">
                  <c:v>38063</c:v>
                </c:pt>
                <c:pt idx="727">
                  <c:v>38064</c:v>
                </c:pt>
                <c:pt idx="728">
                  <c:v>38065</c:v>
                </c:pt>
                <c:pt idx="729">
                  <c:v>38068</c:v>
                </c:pt>
                <c:pt idx="730">
                  <c:v>38069</c:v>
                </c:pt>
                <c:pt idx="731">
                  <c:v>38070</c:v>
                </c:pt>
                <c:pt idx="732">
                  <c:v>38071</c:v>
                </c:pt>
                <c:pt idx="733">
                  <c:v>38072</c:v>
                </c:pt>
                <c:pt idx="734">
                  <c:v>38075</c:v>
                </c:pt>
                <c:pt idx="735">
                  <c:v>38076</c:v>
                </c:pt>
                <c:pt idx="736">
                  <c:v>38077</c:v>
                </c:pt>
                <c:pt idx="737">
                  <c:v>38078</c:v>
                </c:pt>
                <c:pt idx="738">
                  <c:v>38079</c:v>
                </c:pt>
                <c:pt idx="739">
                  <c:v>38083</c:v>
                </c:pt>
                <c:pt idx="740">
                  <c:v>38084</c:v>
                </c:pt>
                <c:pt idx="741">
                  <c:v>38085</c:v>
                </c:pt>
                <c:pt idx="742">
                  <c:v>38086</c:v>
                </c:pt>
                <c:pt idx="743">
                  <c:v>38089</c:v>
                </c:pt>
                <c:pt idx="744">
                  <c:v>38090</c:v>
                </c:pt>
                <c:pt idx="745">
                  <c:v>38091</c:v>
                </c:pt>
                <c:pt idx="746">
                  <c:v>38093</c:v>
                </c:pt>
                <c:pt idx="747">
                  <c:v>38096</c:v>
                </c:pt>
                <c:pt idx="748">
                  <c:v>38097</c:v>
                </c:pt>
                <c:pt idx="749">
                  <c:v>38098</c:v>
                </c:pt>
                <c:pt idx="750">
                  <c:v>38099</c:v>
                </c:pt>
                <c:pt idx="751">
                  <c:v>38100</c:v>
                </c:pt>
                <c:pt idx="752">
                  <c:v>38103</c:v>
                </c:pt>
                <c:pt idx="753">
                  <c:v>38104</c:v>
                </c:pt>
                <c:pt idx="754">
                  <c:v>38105</c:v>
                </c:pt>
                <c:pt idx="755">
                  <c:v>38106</c:v>
                </c:pt>
                <c:pt idx="756">
                  <c:v>38107</c:v>
                </c:pt>
                <c:pt idx="757">
                  <c:v>38110</c:v>
                </c:pt>
                <c:pt idx="758">
                  <c:v>38111</c:v>
                </c:pt>
                <c:pt idx="759">
                  <c:v>38113</c:v>
                </c:pt>
                <c:pt idx="760">
                  <c:v>38114</c:v>
                </c:pt>
                <c:pt idx="761">
                  <c:v>38117</c:v>
                </c:pt>
                <c:pt idx="762">
                  <c:v>38118</c:v>
                </c:pt>
                <c:pt idx="763">
                  <c:v>38119</c:v>
                </c:pt>
                <c:pt idx="764">
                  <c:v>38120</c:v>
                </c:pt>
                <c:pt idx="765">
                  <c:v>38121</c:v>
                </c:pt>
                <c:pt idx="766">
                  <c:v>38124</c:v>
                </c:pt>
                <c:pt idx="767">
                  <c:v>38125</c:v>
                </c:pt>
                <c:pt idx="768">
                  <c:v>38126</c:v>
                </c:pt>
                <c:pt idx="769">
                  <c:v>38127</c:v>
                </c:pt>
                <c:pt idx="770">
                  <c:v>38128</c:v>
                </c:pt>
                <c:pt idx="771">
                  <c:v>38131</c:v>
                </c:pt>
                <c:pt idx="772">
                  <c:v>38132</c:v>
                </c:pt>
                <c:pt idx="773">
                  <c:v>38134</c:v>
                </c:pt>
                <c:pt idx="774">
                  <c:v>38135</c:v>
                </c:pt>
                <c:pt idx="775">
                  <c:v>38138</c:v>
                </c:pt>
                <c:pt idx="776">
                  <c:v>38139</c:v>
                </c:pt>
                <c:pt idx="777">
                  <c:v>38140</c:v>
                </c:pt>
                <c:pt idx="778">
                  <c:v>38141</c:v>
                </c:pt>
                <c:pt idx="779">
                  <c:v>38142</c:v>
                </c:pt>
                <c:pt idx="780">
                  <c:v>38145</c:v>
                </c:pt>
                <c:pt idx="781">
                  <c:v>38146</c:v>
                </c:pt>
                <c:pt idx="782">
                  <c:v>38147</c:v>
                </c:pt>
                <c:pt idx="783">
                  <c:v>38148</c:v>
                </c:pt>
                <c:pt idx="784">
                  <c:v>38149</c:v>
                </c:pt>
                <c:pt idx="785">
                  <c:v>38152</c:v>
                </c:pt>
                <c:pt idx="786">
                  <c:v>38153</c:v>
                </c:pt>
                <c:pt idx="787">
                  <c:v>38154</c:v>
                </c:pt>
                <c:pt idx="788">
                  <c:v>38155</c:v>
                </c:pt>
                <c:pt idx="789">
                  <c:v>38156</c:v>
                </c:pt>
                <c:pt idx="790">
                  <c:v>38159</c:v>
                </c:pt>
                <c:pt idx="791">
                  <c:v>38160</c:v>
                </c:pt>
                <c:pt idx="792">
                  <c:v>38161</c:v>
                </c:pt>
                <c:pt idx="793">
                  <c:v>38162</c:v>
                </c:pt>
                <c:pt idx="794">
                  <c:v>38163</c:v>
                </c:pt>
                <c:pt idx="795">
                  <c:v>38166</c:v>
                </c:pt>
                <c:pt idx="796">
                  <c:v>38167</c:v>
                </c:pt>
                <c:pt idx="797">
                  <c:v>38168</c:v>
                </c:pt>
                <c:pt idx="798">
                  <c:v>38169</c:v>
                </c:pt>
                <c:pt idx="799">
                  <c:v>38170</c:v>
                </c:pt>
                <c:pt idx="800">
                  <c:v>38173</c:v>
                </c:pt>
                <c:pt idx="801">
                  <c:v>38174</c:v>
                </c:pt>
                <c:pt idx="802">
                  <c:v>38175</c:v>
                </c:pt>
                <c:pt idx="803">
                  <c:v>38176</c:v>
                </c:pt>
                <c:pt idx="804">
                  <c:v>38177</c:v>
                </c:pt>
                <c:pt idx="805">
                  <c:v>38180</c:v>
                </c:pt>
                <c:pt idx="806">
                  <c:v>38181</c:v>
                </c:pt>
                <c:pt idx="807">
                  <c:v>38182</c:v>
                </c:pt>
                <c:pt idx="808">
                  <c:v>38183</c:v>
                </c:pt>
                <c:pt idx="809">
                  <c:v>38184</c:v>
                </c:pt>
                <c:pt idx="810">
                  <c:v>38187</c:v>
                </c:pt>
                <c:pt idx="811">
                  <c:v>38188</c:v>
                </c:pt>
                <c:pt idx="812">
                  <c:v>38189</c:v>
                </c:pt>
                <c:pt idx="813">
                  <c:v>38190</c:v>
                </c:pt>
                <c:pt idx="814">
                  <c:v>38191</c:v>
                </c:pt>
                <c:pt idx="815">
                  <c:v>38194</c:v>
                </c:pt>
                <c:pt idx="816">
                  <c:v>38195</c:v>
                </c:pt>
                <c:pt idx="817">
                  <c:v>38196</c:v>
                </c:pt>
                <c:pt idx="818">
                  <c:v>38197</c:v>
                </c:pt>
                <c:pt idx="819">
                  <c:v>38198</c:v>
                </c:pt>
                <c:pt idx="820">
                  <c:v>38201</c:v>
                </c:pt>
                <c:pt idx="821">
                  <c:v>38202</c:v>
                </c:pt>
                <c:pt idx="822">
                  <c:v>38203</c:v>
                </c:pt>
                <c:pt idx="823">
                  <c:v>38204</c:v>
                </c:pt>
                <c:pt idx="824">
                  <c:v>38205</c:v>
                </c:pt>
                <c:pt idx="825">
                  <c:v>38208</c:v>
                </c:pt>
                <c:pt idx="826">
                  <c:v>38209</c:v>
                </c:pt>
                <c:pt idx="827">
                  <c:v>38210</c:v>
                </c:pt>
                <c:pt idx="828">
                  <c:v>38211</c:v>
                </c:pt>
                <c:pt idx="829">
                  <c:v>38212</c:v>
                </c:pt>
                <c:pt idx="830">
                  <c:v>38215</c:v>
                </c:pt>
                <c:pt idx="831">
                  <c:v>38216</c:v>
                </c:pt>
                <c:pt idx="832">
                  <c:v>38217</c:v>
                </c:pt>
                <c:pt idx="833">
                  <c:v>38218</c:v>
                </c:pt>
                <c:pt idx="834">
                  <c:v>38219</c:v>
                </c:pt>
                <c:pt idx="835">
                  <c:v>38222</c:v>
                </c:pt>
                <c:pt idx="836">
                  <c:v>38223</c:v>
                </c:pt>
                <c:pt idx="837">
                  <c:v>38224</c:v>
                </c:pt>
                <c:pt idx="838">
                  <c:v>38225</c:v>
                </c:pt>
                <c:pt idx="839">
                  <c:v>38226</c:v>
                </c:pt>
                <c:pt idx="840">
                  <c:v>38229</c:v>
                </c:pt>
                <c:pt idx="841">
                  <c:v>38230</c:v>
                </c:pt>
                <c:pt idx="842">
                  <c:v>38231</c:v>
                </c:pt>
                <c:pt idx="843">
                  <c:v>38232</c:v>
                </c:pt>
                <c:pt idx="844">
                  <c:v>38233</c:v>
                </c:pt>
                <c:pt idx="845">
                  <c:v>38236</c:v>
                </c:pt>
                <c:pt idx="846">
                  <c:v>38237</c:v>
                </c:pt>
                <c:pt idx="847">
                  <c:v>38238</c:v>
                </c:pt>
                <c:pt idx="848">
                  <c:v>38239</c:v>
                </c:pt>
                <c:pt idx="849">
                  <c:v>38240</c:v>
                </c:pt>
                <c:pt idx="850">
                  <c:v>38243</c:v>
                </c:pt>
                <c:pt idx="851">
                  <c:v>38244</c:v>
                </c:pt>
                <c:pt idx="852">
                  <c:v>38245</c:v>
                </c:pt>
                <c:pt idx="853">
                  <c:v>38246</c:v>
                </c:pt>
                <c:pt idx="854">
                  <c:v>38247</c:v>
                </c:pt>
                <c:pt idx="855">
                  <c:v>38250</c:v>
                </c:pt>
                <c:pt idx="856">
                  <c:v>38251</c:v>
                </c:pt>
                <c:pt idx="857">
                  <c:v>38252</c:v>
                </c:pt>
                <c:pt idx="858">
                  <c:v>38253</c:v>
                </c:pt>
                <c:pt idx="859">
                  <c:v>38254</c:v>
                </c:pt>
                <c:pt idx="860">
                  <c:v>38260</c:v>
                </c:pt>
                <c:pt idx="861">
                  <c:v>38261</c:v>
                </c:pt>
                <c:pt idx="862">
                  <c:v>38264</c:v>
                </c:pt>
                <c:pt idx="863">
                  <c:v>38265</c:v>
                </c:pt>
                <c:pt idx="864">
                  <c:v>38266</c:v>
                </c:pt>
                <c:pt idx="865">
                  <c:v>38267</c:v>
                </c:pt>
                <c:pt idx="866">
                  <c:v>38268</c:v>
                </c:pt>
                <c:pt idx="867">
                  <c:v>38271</c:v>
                </c:pt>
                <c:pt idx="868">
                  <c:v>38272</c:v>
                </c:pt>
                <c:pt idx="869">
                  <c:v>38273</c:v>
                </c:pt>
                <c:pt idx="870">
                  <c:v>38274</c:v>
                </c:pt>
                <c:pt idx="871">
                  <c:v>38275</c:v>
                </c:pt>
                <c:pt idx="872">
                  <c:v>38278</c:v>
                </c:pt>
                <c:pt idx="873">
                  <c:v>38279</c:v>
                </c:pt>
                <c:pt idx="874">
                  <c:v>38280</c:v>
                </c:pt>
                <c:pt idx="875">
                  <c:v>38281</c:v>
                </c:pt>
                <c:pt idx="876">
                  <c:v>38282</c:v>
                </c:pt>
                <c:pt idx="877">
                  <c:v>38285</c:v>
                </c:pt>
                <c:pt idx="878">
                  <c:v>38286</c:v>
                </c:pt>
                <c:pt idx="879">
                  <c:v>38287</c:v>
                </c:pt>
                <c:pt idx="880">
                  <c:v>38288</c:v>
                </c:pt>
                <c:pt idx="881">
                  <c:v>38289</c:v>
                </c:pt>
                <c:pt idx="882">
                  <c:v>38292</c:v>
                </c:pt>
                <c:pt idx="883">
                  <c:v>38293</c:v>
                </c:pt>
                <c:pt idx="884">
                  <c:v>38294</c:v>
                </c:pt>
                <c:pt idx="885">
                  <c:v>38295</c:v>
                </c:pt>
                <c:pt idx="886">
                  <c:v>38296</c:v>
                </c:pt>
                <c:pt idx="887">
                  <c:v>38299</c:v>
                </c:pt>
                <c:pt idx="888">
                  <c:v>38300</c:v>
                </c:pt>
                <c:pt idx="889">
                  <c:v>38301</c:v>
                </c:pt>
                <c:pt idx="890">
                  <c:v>38302</c:v>
                </c:pt>
                <c:pt idx="891">
                  <c:v>38303</c:v>
                </c:pt>
                <c:pt idx="892">
                  <c:v>38306</c:v>
                </c:pt>
                <c:pt idx="893">
                  <c:v>38307</c:v>
                </c:pt>
                <c:pt idx="894">
                  <c:v>38308</c:v>
                </c:pt>
                <c:pt idx="895">
                  <c:v>38309</c:v>
                </c:pt>
                <c:pt idx="896">
                  <c:v>38310</c:v>
                </c:pt>
                <c:pt idx="897">
                  <c:v>38313</c:v>
                </c:pt>
                <c:pt idx="898">
                  <c:v>38314</c:v>
                </c:pt>
                <c:pt idx="899">
                  <c:v>38315</c:v>
                </c:pt>
                <c:pt idx="900">
                  <c:v>38316</c:v>
                </c:pt>
                <c:pt idx="901">
                  <c:v>38317</c:v>
                </c:pt>
                <c:pt idx="902">
                  <c:v>38320</c:v>
                </c:pt>
                <c:pt idx="903">
                  <c:v>38321</c:v>
                </c:pt>
                <c:pt idx="904">
                  <c:v>38322</c:v>
                </c:pt>
                <c:pt idx="905">
                  <c:v>38323</c:v>
                </c:pt>
                <c:pt idx="906">
                  <c:v>38324</c:v>
                </c:pt>
                <c:pt idx="907">
                  <c:v>38327</c:v>
                </c:pt>
                <c:pt idx="908">
                  <c:v>38328</c:v>
                </c:pt>
                <c:pt idx="909">
                  <c:v>38329</c:v>
                </c:pt>
                <c:pt idx="910">
                  <c:v>38330</c:v>
                </c:pt>
                <c:pt idx="911">
                  <c:v>38331</c:v>
                </c:pt>
                <c:pt idx="912">
                  <c:v>38334</c:v>
                </c:pt>
                <c:pt idx="913">
                  <c:v>38335</c:v>
                </c:pt>
                <c:pt idx="914">
                  <c:v>38336</c:v>
                </c:pt>
                <c:pt idx="915">
                  <c:v>38337</c:v>
                </c:pt>
                <c:pt idx="916">
                  <c:v>38338</c:v>
                </c:pt>
                <c:pt idx="917">
                  <c:v>38341</c:v>
                </c:pt>
                <c:pt idx="918">
                  <c:v>38342</c:v>
                </c:pt>
                <c:pt idx="919">
                  <c:v>38343</c:v>
                </c:pt>
                <c:pt idx="920">
                  <c:v>38344</c:v>
                </c:pt>
                <c:pt idx="921">
                  <c:v>38345</c:v>
                </c:pt>
                <c:pt idx="922">
                  <c:v>38348</c:v>
                </c:pt>
                <c:pt idx="923">
                  <c:v>38349</c:v>
                </c:pt>
                <c:pt idx="924">
                  <c:v>38350</c:v>
                </c:pt>
                <c:pt idx="925">
                  <c:v>38351</c:v>
                </c:pt>
                <c:pt idx="926">
                  <c:v>38355</c:v>
                </c:pt>
                <c:pt idx="927">
                  <c:v>38356</c:v>
                </c:pt>
                <c:pt idx="928">
                  <c:v>38357</c:v>
                </c:pt>
                <c:pt idx="929">
                  <c:v>38358</c:v>
                </c:pt>
                <c:pt idx="930">
                  <c:v>38359</c:v>
                </c:pt>
                <c:pt idx="931">
                  <c:v>38362</c:v>
                </c:pt>
                <c:pt idx="932">
                  <c:v>38363</c:v>
                </c:pt>
                <c:pt idx="933">
                  <c:v>38364</c:v>
                </c:pt>
                <c:pt idx="934">
                  <c:v>38365</c:v>
                </c:pt>
                <c:pt idx="935">
                  <c:v>38366</c:v>
                </c:pt>
                <c:pt idx="936">
                  <c:v>38369</c:v>
                </c:pt>
                <c:pt idx="937">
                  <c:v>38370</c:v>
                </c:pt>
                <c:pt idx="938">
                  <c:v>38371</c:v>
                </c:pt>
                <c:pt idx="939">
                  <c:v>38372</c:v>
                </c:pt>
                <c:pt idx="940">
                  <c:v>38373</c:v>
                </c:pt>
                <c:pt idx="941">
                  <c:v>38376</c:v>
                </c:pt>
                <c:pt idx="942">
                  <c:v>38377</c:v>
                </c:pt>
                <c:pt idx="943">
                  <c:v>38378</c:v>
                </c:pt>
                <c:pt idx="944">
                  <c:v>38379</c:v>
                </c:pt>
                <c:pt idx="945">
                  <c:v>38380</c:v>
                </c:pt>
                <c:pt idx="946">
                  <c:v>38383</c:v>
                </c:pt>
                <c:pt idx="947">
                  <c:v>38384</c:v>
                </c:pt>
                <c:pt idx="948">
                  <c:v>38385</c:v>
                </c:pt>
                <c:pt idx="949">
                  <c:v>38386</c:v>
                </c:pt>
                <c:pt idx="950">
                  <c:v>38387</c:v>
                </c:pt>
                <c:pt idx="951">
                  <c:v>38390</c:v>
                </c:pt>
                <c:pt idx="952">
                  <c:v>38394</c:v>
                </c:pt>
                <c:pt idx="953">
                  <c:v>38397</c:v>
                </c:pt>
                <c:pt idx="954">
                  <c:v>38398</c:v>
                </c:pt>
                <c:pt idx="955">
                  <c:v>38399</c:v>
                </c:pt>
                <c:pt idx="956">
                  <c:v>38400</c:v>
                </c:pt>
                <c:pt idx="957">
                  <c:v>38401</c:v>
                </c:pt>
                <c:pt idx="958">
                  <c:v>38404</c:v>
                </c:pt>
                <c:pt idx="959">
                  <c:v>38405</c:v>
                </c:pt>
                <c:pt idx="960">
                  <c:v>38406</c:v>
                </c:pt>
                <c:pt idx="961">
                  <c:v>38407</c:v>
                </c:pt>
                <c:pt idx="962">
                  <c:v>38408</c:v>
                </c:pt>
                <c:pt idx="963">
                  <c:v>38411</c:v>
                </c:pt>
                <c:pt idx="964">
                  <c:v>38413</c:v>
                </c:pt>
                <c:pt idx="965">
                  <c:v>38414</c:v>
                </c:pt>
                <c:pt idx="966">
                  <c:v>38415</c:v>
                </c:pt>
                <c:pt idx="967">
                  <c:v>38418</c:v>
                </c:pt>
                <c:pt idx="968">
                  <c:v>38419</c:v>
                </c:pt>
                <c:pt idx="969">
                  <c:v>38420</c:v>
                </c:pt>
                <c:pt idx="970">
                  <c:v>38421</c:v>
                </c:pt>
                <c:pt idx="971">
                  <c:v>38422</c:v>
                </c:pt>
                <c:pt idx="972">
                  <c:v>38425</c:v>
                </c:pt>
                <c:pt idx="973">
                  <c:v>38426</c:v>
                </c:pt>
                <c:pt idx="974">
                  <c:v>38427</c:v>
                </c:pt>
                <c:pt idx="975">
                  <c:v>38428</c:v>
                </c:pt>
                <c:pt idx="976">
                  <c:v>38429</c:v>
                </c:pt>
                <c:pt idx="977">
                  <c:v>38432</c:v>
                </c:pt>
                <c:pt idx="978">
                  <c:v>38433</c:v>
                </c:pt>
                <c:pt idx="979">
                  <c:v>38434</c:v>
                </c:pt>
                <c:pt idx="980">
                  <c:v>38435</c:v>
                </c:pt>
                <c:pt idx="981">
                  <c:v>38436</c:v>
                </c:pt>
                <c:pt idx="982">
                  <c:v>38439</c:v>
                </c:pt>
                <c:pt idx="983">
                  <c:v>38440</c:v>
                </c:pt>
                <c:pt idx="984">
                  <c:v>38441</c:v>
                </c:pt>
                <c:pt idx="985">
                  <c:v>38442</c:v>
                </c:pt>
                <c:pt idx="986">
                  <c:v>38443</c:v>
                </c:pt>
                <c:pt idx="987">
                  <c:v>38446</c:v>
                </c:pt>
                <c:pt idx="988">
                  <c:v>38448</c:v>
                </c:pt>
                <c:pt idx="989">
                  <c:v>38449</c:v>
                </c:pt>
                <c:pt idx="990">
                  <c:v>38450</c:v>
                </c:pt>
                <c:pt idx="991">
                  <c:v>38453</c:v>
                </c:pt>
                <c:pt idx="992">
                  <c:v>38454</c:v>
                </c:pt>
                <c:pt idx="993">
                  <c:v>38455</c:v>
                </c:pt>
                <c:pt idx="994">
                  <c:v>38456</c:v>
                </c:pt>
                <c:pt idx="995">
                  <c:v>38457</c:v>
                </c:pt>
                <c:pt idx="996">
                  <c:v>38460</c:v>
                </c:pt>
                <c:pt idx="997">
                  <c:v>38461</c:v>
                </c:pt>
                <c:pt idx="998">
                  <c:v>38462</c:v>
                </c:pt>
                <c:pt idx="999">
                  <c:v>38463</c:v>
                </c:pt>
                <c:pt idx="1000">
                  <c:v>38464</c:v>
                </c:pt>
                <c:pt idx="1001">
                  <c:v>38467</c:v>
                </c:pt>
                <c:pt idx="1002">
                  <c:v>38468</c:v>
                </c:pt>
                <c:pt idx="1003">
                  <c:v>38469</c:v>
                </c:pt>
                <c:pt idx="1004">
                  <c:v>38470</c:v>
                </c:pt>
                <c:pt idx="1005">
                  <c:v>38471</c:v>
                </c:pt>
                <c:pt idx="1006">
                  <c:v>38474</c:v>
                </c:pt>
                <c:pt idx="1007">
                  <c:v>38475</c:v>
                </c:pt>
                <c:pt idx="1008">
                  <c:v>38476</c:v>
                </c:pt>
                <c:pt idx="1009">
                  <c:v>38478</c:v>
                </c:pt>
                <c:pt idx="1010">
                  <c:v>38481</c:v>
                </c:pt>
                <c:pt idx="1011">
                  <c:v>38482</c:v>
                </c:pt>
                <c:pt idx="1012">
                  <c:v>38483</c:v>
                </c:pt>
                <c:pt idx="1013">
                  <c:v>38484</c:v>
                </c:pt>
                <c:pt idx="1014">
                  <c:v>38485</c:v>
                </c:pt>
                <c:pt idx="1015">
                  <c:v>38488</c:v>
                </c:pt>
                <c:pt idx="1016">
                  <c:v>38489</c:v>
                </c:pt>
                <c:pt idx="1017">
                  <c:v>38490</c:v>
                </c:pt>
                <c:pt idx="1018">
                  <c:v>38491</c:v>
                </c:pt>
                <c:pt idx="1019">
                  <c:v>38492</c:v>
                </c:pt>
                <c:pt idx="1020">
                  <c:v>38495</c:v>
                </c:pt>
                <c:pt idx="1021">
                  <c:v>38496</c:v>
                </c:pt>
                <c:pt idx="1022">
                  <c:v>38497</c:v>
                </c:pt>
                <c:pt idx="1023">
                  <c:v>38498</c:v>
                </c:pt>
                <c:pt idx="1024">
                  <c:v>38499</c:v>
                </c:pt>
                <c:pt idx="1025">
                  <c:v>38502</c:v>
                </c:pt>
                <c:pt idx="1026">
                  <c:v>38503</c:v>
                </c:pt>
                <c:pt idx="1027">
                  <c:v>38504</c:v>
                </c:pt>
                <c:pt idx="1028">
                  <c:v>38505</c:v>
                </c:pt>
                <c:pt idx="1029">
                  <c:v>38506</c:v>
                </c:pt>
                <c:pt idx="1030">
                  <c:v>38510</c:v>
                </c:pt>
                <c:pt idx="1031">
                  <c:v>38511</c:v>
                </c:pt>
                <c:pt idx="1032">
                  <c:v>38512</c:v>
                </c:pt>
                <c:pt idx="1033">
                  <c:v>38513</c:v>
                </c:pt>
                <c:pt idx="1034">
                  <c:v>38516</c:v>
                </c:pt>
                <c:pt idx="1035">
                  <c:v>38517</c:v>
                </c:pt>
                <c:pt idx="1036">
                  <c:v>38518</c:v>
                </c:pt>
                <c:pt idx="1037">
                  <c:v>38519</c:v>
                </c:pt>
                <c:pt idx="1038">
                  <c:v>38520</c:v>
                </c:pt>
                <c:pt idx="1039">
                  <c:v>38523</c:v>
                </c:pt>
                <c:pt idx="1040">
                  <c:v>38524</c:v>
                </c:pt>
                <c:pt idx="1041">
                  <c:v>38525</c:v>
                </c:pt>
                <c:pt idx="1042">
                  <c:v>38526</c:v>
                </c:pt>
                <c:pt idx="1043">
                  <c:v>38527</c:v>
                </c:pt>
                <c:pt idx="1044">
                  <c:v>38530</c:v>
                </c:pt>
                <c:pt idx="1045">
                  <c:v>38531</c:v>
                </c:pt>
                <c:pt idx="1046">
                  <c:v>38532</c:v>
                </c:pt>
                <c:pt idx="1047">
                  <c:v>38533</c:v>
                </c:pt>
                <c:pt idx="1048">
                  <c:v>38534</c:v>
                </c:pt>
                <c:pt idx="1049">
                  <c:v>38537</c:v>
                </c:pt>
                <c:pt idx="1050">
                  <c:v>38538</c:v>
                </c:pt>
                <c:pt idx="1051">
                  <c:v>38539</c:v>
                </c:pt>
                <c:pt idx="1052">
                  <c:v>38540</c:v>
                </c:pt>
                <c:pt idx="1053">
                  <c:v>38541</c:v>
                </c:pt>
                <c:pt idx="1054">
                  <c:v>38544</c:v>
                </c:pt>
                <c:pt idx="1055">
                  <c:v>38545</c:v>
                </c:pt>
                <c:pt idx="1056">
                  <c:v>38546</c:v>
                </c:pt>
                <c:pt idx="1057">
                  <c:v>38547</c:v>
                </c:pt>
                <c:pt idx="1058">
                  <c:v>38548</c:v>
                </c:pt>
                <c:pt idx="1059">
                  <c:v>38551</c:v>
                </c:pt>
                <c:pt idx="1060">
                  <c:v>38552</c:v>
                </c:pt>
                <c:pt idx="1061">
                  <c:v>38553</c:v>
                </c:pt>
                <c:pt idx="1062">
                  <c:v>38554</c:v>
                </c:pt>
                <c:pt idx="1063">
                  <c:v>38555</c:v>
                </c:pt>
                <c:pt idx="1064">
                  <c:v>38558</c:v>
                </c:pt>
                <c:pt idx="1065">
                  <c:v>38559</c:v>
                </c:pt>
                <c:pt idx="1066">
                  <c:v>38560</c:v>
                </c:pt>
                <c:pt idx="1067">
                  <c:v>38561</c:v>
                </c:pt>
                <c:pt idx="1068">
                  <c:v>38562</c:v>
                </c:pt>
                <c:pt idx="1069">
                  <c:v>38565</c:v>
                </c:pt>
                <c:pt idx="1070">
                  <c:v>38566</c:v>
                </c:pt>
                <c:pt idx="1071">
                  <c:v>38567</c:v>
                </c:pt>
                <c:pt idx="1072">
                  <c:v>38568</c:v>
                </c:pt>
                <c:pt idx="1073">
                  <c:v>38569</c:v>
                </c:pt>
                <c:pt idx="1074">
                  <c:v>38572</c:v>
                </c:pt>
                <c:pt idx="1075">
                  <c:v>38573</c:v>
                </c:pt>
                <c:pt idx="1076">
                  <c:v>38574</c:v>
                </c:pt>
                <c:pt idx="1077">
                  <c:v>38575</c:v>
                </c:pt>
                <c:pt idx="1078">
                  <c:v>38576</c:v>
                </c:pt>
                <c:pt idx="1079">
                  <c:v>38580</c:v>
                </c:pt>
                <c:pt idx="1080">
                  <c:v>38581</c:v>
                </c:pt>
                <c:pt idx="1081">
                  <c:v>38582</c:v>
                </c:pt>
                <c:pt idx="1082">
                  <c:v>38583</c:v>
                </c:pt>
                <c:pt idx="1083">
                  <c:v>38586</c:v>
                </c:pt>
                <c:pt idx="1084">
                  <c:v>38587</c:v>
                </c:pt>
                <c:pt idx="1085">
                  <c:v>38588</c:v>
                </c:pt>
                <c:pt idx="1086">
                  <c:v>38589</c:v>
                </c:pt>
                <c:pt idx="1087">
                  <c:v>38590</c:v>
                </c:pt>
                <c:pt idx="1088">
                  <c:v>38593</c:v>
                </c:pt>
                <c:pt idx="1089">
                  <c:v>38594</c:v>
                </c:pt>
                <c:pt idx="1090">
                  <c:v>38595</c:v>
                </c:pt>
                <c:pt idx="1091">
                  <c:v>38596</c:v>
                </c:pt>
                <c:pt idx="1092">
                  <c:v>38597</c:v>
                </c:pt>
                <c:pt idx="1093">
                  <c:v>38600</c:v>
                </c:pt>
                <c:pt idx="1094">
                  <c:v>38601</c:v>
                </c:pt>
                <c:pt idx="1095">
                  <c:v>38602</c:v>
                </c:pt>
                <c:pt idx="1096">
                  <c:v>38603</c:v>
                </c:pt>
                <c:pt idx="1097">
                  <c:v>38604</c:v>
                </c:pt>
                <c:pt idx="1098">
                  <c:v>38607</c:v>
                </c:pt>
                <c:pt idx="1099">
                  <c:v>38608</c:v>
                </c:pt>
                <c:pt idx="1100">
                  <c:v>38609</c:v>
                </c:pt>
                <c:pt idx="1101">
                  <c:v>38610</c:v>
                </c:pt>
                <c:pt idx="1102">
                  <c:v>38611</c:v>
                </c:pt>
                <c:pt idx="1103">
                  <c:v>38615</c:v>
                </c:pt>
                <c:pt idx="1104">
                  <c:v>38616</c:v>
                </c:pt>
                <c:pt idx="1105">
                  <c:v>38617</c:v>
                </c:pt>
                <c:pt idx="1106">
                  <c:v>38618</c:v>
                </c:pt>
                <c:pt idx="1107">
                  <c:v>38621</c:v>
                </c:pt>
                <c:pt idx="1108">
                  <c:v>38622</c:v>
                </c:pt>
                <c:pt idx="1109">
                  <c:v>38623</c:v>
                </c:pt>
                <c:pt idx="1110">
                  <c:v>38624</c:v>
                </c:pt>
                <c:pt idx="1111">
                  <c:v>38625</c:v>
                </c:pt>
                <c:pt idx="1112">
                  <c:v>38629</c:v>
                </c:pt>
                <c:pt idx="1113">
                  <c:v>38630</c:v>
                </c:pt>
                <c:pt idx="1114">
                  <c:v>38631</c:v>
                </c:pt>
                <c:pt idx="1115">
                  <c:v>38632</c:v>
                </c:pt>
                <c:pt idx="1116">
                  <c:v>38635</c:v>
                </c:pt>
                <c:pt idx="1117">
                  <c:v>38636</c:v>
                </c:pt>
                <c:pt idx="1118">
                  <c:v>38637</c:v>
                </c:pt>
                <c:pt idx="1119">
                  <c:v>38638</c:v>
                </c:pt>
                <c:pt idx="1120">
                  <c:v>38639</c:v>
                </c:pt>
                <c:pt idx="1121">
                  <c:v>38642</c:v>
                </c:pt>
                <c:pt idx="1122">
                  <c:v>38643</c:v>
                </c:pt>
                <c:pt idx="1123">
                  <c:v>38644</c:v>
                </c:pt>
                <c:pt idx="1124">
                  <c:v>38645</c:v>
                </c:pt>
                <c:pt idx="1125">
                  <c:v>38646</c:v>
                </c:pt>
                <c:pt idx="1126">
                  <c:v>38649</c:v>
                </c:pt>
                <c:pt idx="1127">
                  <c:v>38650</c:v>
                </c:pt>
                <c:pt idx="1128">
                  <c:v>38651</c:v>
                </c:pt>
                <c:pt idx="1129">
                  <c:v>38652</c:v>
                </c:pt>
                <c:pt idx="1130">
                  <c:v>38653</c:v>
                </c:pt>
                <c:pt idx="1131">
                  <c:v>38656</c:v>
                </c:pt>
                <c:pt idx="1132">
                  <c:v>38657</c:v>
                </c:pt>
                <c:pt idx="1133">
                  <c:v>38658</c:v>
                </c:pt>
                <c:pt idx="1134">
                  <c:v>38659</c:v>
                </c:pt>
                <c:pt idx="1135">
                  <c:v>38660</c:v>
                </c:pt>
                <c:pt idx="1136">
                  <c:v>38663</c:v>
                </c:pt>
                <c:pt idx="1137">
                  <c:v>38664</c:v>
                </c:pt>
                <c:pt idx="1138">
                  <c:v>38665</c:v>
                </c:pt>
                <c:pt idx="1139">
                  <c:v>38666</c:v>
                </c:pt>
                <c:pt idx="1140">
                  <c:v>38667</c:v>
                </c:pt>
                <c:pt idx="1141">
                  <c:v>38670</c:v>
                </c:pt>
                <c:pt idx="1142">
                  <c:v>38671</c:v>
                </c:pt>
                <c:pt idx="1143">
                  <c:v>38672</c:v>
                </c:pt>
                <c:pt idx="1144">
                  <c:v>38673</c:v>
                </c:pt>
                <c:pt idx="1145">
                  <c:v>38674</c:v>
                </c:pt>
                <c:pt idx="1146">
                  <c:v>38677</c:v>
                </c:pt>
                <c:pt idx="1147">
                  <c:v>38678</c:v>
                </c:pt>
                <c:pt idx="1148">
                  <c:v>38679</c:v>
                </c:pt>
                <c:pt idx="1149">
                  <c:v>38680</c:v>
                </c:pt>
                <c:pt idx="1150">
                  <c:v>38681</c:v>
                </c:pt>
                <c:pt idx="1151">
                  <c:v>38684</c:v>
                </c:pt>
                <c:pt idx="1152">
                  <c:v>38685</c:v>
                </c:pt>
                <c:pt idx="1153">
                  <c:v>38686</c:v>
                </c:pt>
                <c:pt idx="1154">
                  <c:v>38687</c:v>
                </c:pt>
                <c:pt idx="1155">
                  <c:v>38688</c:v>
                </c:pt>
                <c:pt idx="1156">
                  <c:v>38691</c:v>
                </c:pt>
                <c:pt idx="1157">
                  <c:v>38692</c:v>
                </c:pt>
                <c:pt idx="1158">
                  <c:v>38693</c:v>
                </c:pt>
                <c:pt idx="1159">
                  <c:v>38694</c:v>
                </c:pt>
                <c:pt idx="1160">
                  <c:v>38695</c:v>
                </c:pt>
                <c:pt idx="1161">
                  <c:v>38698</c:v>
                </c:pt>
                <c:pt idx="1162">
                  <c:v>38699</c:v>
                </c:pt>
                <c:pt idx="1163">
                  <c:v>38700</c:v>
                </c:pt>
                <c:pt idx="1164">
                  <c:v>38701</c:v>
                </c:pt>
                <c:pt idx="1165">
                  <c:v>38702</c:v>
                </c:pt>
                <c:pt idx="1166">
                  <c:v>38705</c:v>
                </c:pt>
                <c:pt idx="1167">
                  <c:v>38706</c:v>
                </c:pt>
                <c:pt idx="1168">
                  <c:v>38707</c:v>
                </c:pt>
                <c:pt idx="1169">
                  <c:v>38708</c:v>
                </c:pt>
                <c:pt idx="1170">
                  <c:v>38709</c:v>
                </c:pt>
                <c:pt idx="1171">
                  <c:v>38712</c:v>
                </c:pt>
                <c:pt idx="1172">
                  <c:v>38713</c:v>
                </c:pt>
                <c:pt idx="1173">
                  <c:v>38714</c:v>
                </c:pt>
                <c:pt idx="1174">
                  <c:v>38715</c:v>
                </c:pt>
                <c:pt idx="1175">
                  <c:v>38719</c:v>
                </c:pt>
                <c:pt idx="1176">
                  <c:v>38720</c:v>
                </c:pt>
                <c:pt idx="1177">
                  <c:v>38721</c:v>
                </c:pt>
                <c:pt idx="1178">
                  <c:v>38722</c:v>
                </c:pt>
                <c:pt idx="1179">
                  <c:v>38723</c:v>
                </c:pt>
                <c:pt idx="1180">
                  <c:v>38726</c:v>
                </c:pt>
                <c:pt idx="1181">
                  <c:v>38727</c:v>
                </c:pt>
                <c:pt idx="1182">
                  <c:v>38728</c:v>
                </c:pt>
                <c:pt idx="1183">
                  <c:v>38729</c:v>
                </c:pt>
                <c:pt idx="1184">
                  <c:v>38730</c:v>
                </c:pt>
                <c:pt idx="1185">
                  <c:v>38733</c:v>
                </c:pt>
                <c:pt idx="1186">
                  <c:v>38734</c:v>
                </c:pt>
                <c:pt idx="1187">
                  <c:v>38735</c:v>
                </c:pt>
                <c:pt idx="1188">
                  <c:v>38736</c:v>
                </c:pt>
                <c:pt idx="1189">
                  <c:v>38737</c:v>
                </c:pt>
                <c:pt idx="1190">
                  <c:v>38740</c:v>
                </c:pt>
                <c:pt idx="1191">
                  <c:v>38741</c:v>
                </c:pt>
                <c:pt idx="1192">
                  <c:v>38742</c:v>
                </c:pt>
                <c:pt idx="1193">
                  <c:v>38743</c:v>
                </c:pt>
                <c:pt idx="1194">
                  <c:v>38744</c:v>
                </c:pt>
                <c:pt idx="1195">
                  <c:v>38748</c:v>
                </c:pt>
                <c:pt idx="1196">
                  <c:v>38749</c:v>
                </c:pt>
                <c:pt idx="1197">
                  <c:v>38750</c:v>
                </c:pt>
                <c:pt idx="1198">
                  <c:v>38751</c:v>
                </c:pt>
                <c:pt idx="1199">
                  <c:v>38754</c:v>
                </c:pt>
                <c:pt idx="1200">
                  <c:v>38755</c:v>
                </c:pt>
                <c:pt idx="1201">
                  <c:v>38756</c:v>
                </c:pt>
                <c:pt idx="1202">
                  <c:v>38757</c:v>
                </c:pt>
                <c:pt idx="1203">
                  <c:v>38758</c:v>
                </c:pt>
                <c:pt idx="1204">
                  <c:v>38761</c:v>
                </c:pt>
                <c:pt idx="1205">
                  <c:v>38762</c:v>
                </c:pt>
                <c:pt idx="1206">
                  <c:v>38763</c:v>
                </c:pt>
                <c:pt idx="1207">
                  <c:v>38764</c:v>
                </c:pt>
                <c:pt idx="1208">
                  <c:v>38765</c:v>
                </c:pt>
                <c:pt idx="1209">
                  <c:v>38768</c:v>
                </c:pt>
                <c:pt idx="1210">
                  <c:v>38769</c:v>
                </c:pt>
                <c:pt idx="1211">
                  <c:v>38770</c:v>
                </c:pt>
                <c:pt idx="1212">
                  <c:v>38771</c:v>
                </c:pt>
                <c:pt idx="1213">
                  <c:v>38772</c:v>
                </c:pt>
                <c:pt idx="1214">
                  <c:v>38775</c:v>
                </c:pt>
                <c:pt idx="1215">
                  <c:v>38776</c:v>
                </c:pt>
                <c:pt idx="1216">
                  <c:v>38778</c:v>
                </c:pt>
                <c:pt idx="1217">
                  <c:v>38779</c:v>
                </c:pt>
                <c:pt idx="1218">
                  <c:v>38782</c:v>
                </c:pt>
                <c:pt idx="1219">
                  <c:v>38783</c:v>
                </c:pt>
                <c:pt idx="1220">
                  <c:v>38784</c:v>
                </c:pt>
                <c:pt idx="1221">
                  <c:v>38785</c:v>
                </c:pt>
                <c:pt idx="1222">
                  <c:v>38786</c:v>
                </c:pt>
                <c:pt idx="1223">
                  <c:v>38789</c:v>
                </c:pt>
                <c:pt idx="1224">
                  <c:v>38790</c:v>
                </c:pt>
                <c:pt idx="1225">
                  <c:v>38791</c:v>
                </c:pt>
                <c:pt idx="1226">
                  <c:v>38792</c:v>
                </c:pt>
                <c:pt idx="1227">
                  <c:v>38793</c:v>
                </c:pt>
                <c:pt idx="1228">
                  <c:v>38796</c:v>
                </c:pt>
                <c:pt idx="1229">
                  <c:v>38797</c:v>
                </c:pt>
                <c:pt idx="1230">
                  <c:v>38798</c:v>
                </c:pt>
                <c:pt idx="1231">
                  <c:v>38799</c:v>
                </c:pt>
                <c:pt idx="1232">
                  <c:v>38800</c:v>
                </c:pt>
                <c:pt idx="1233">
                  <c:v>38803</c:v>
                </c:pt>
                <c:pt idx="1234">
                  <c:v>38804</c:v>
                </c:pt>
                <c:pt idx="1235">
                  <c:v>38805</c:v>
                </c:pt>
                <c:pt idx="1236">
                  <c:v>38806</c:v>
                </c:pt>
                <c:pt idx="1237">
                  <c:v>38807</c:v>
                </c:pt>
                <c:pt idx="1238">
                  <c:v>38810</c:v>
                </c:pt>
                <c:pt idx="1239">
                  <c:v>38811</c:v>
                </c:pt>
                <c:pt idx="1240">
                  <c:v>38812</c:v>
                </c:pt>
                <c:pt idx="1241">
                  <c:v>38813</c:v>
                </c:pt>
                <c:pt idx="1242">
                  <c:v>38814</c:v>
                </c:pt>
                <c:pt idx="1243">
                  <c:v>38817</c:v>
                </c:pt>
                <c:pt idx="1244">
                  <c:v>38818</c:v>
                </c:pt>
                <c:pt idx="1245">
                  <c:v>38819</c:v>
                </c:pt>
                <c:pt idx="1246">
                  <c:v>38820</c:v>
                </c:pt>
                <c:pt idx="1247">
                  <c:v>38821</c:v>
                </c:pt>
                <c:pt idx="1248">
                  <c:v>38824</c:v>
                </c:pt>
                <c:pt idx="1249">
                  <c:v>38825</c:v>
                </c:pt>
                <c:pt idx="1250">
                  <c:v>38826</c:v>
                </c:pt>
                <c:pt idx="1251">
                  <c:v>38827</c:v>
                </c:pt>
                <c:pt idx="1252">
                  <c:v>38828</c:v>
                </c:pt>
                <c:pt idx="1253">
                  <c:v>38831</c:v>
                </c:pt>
                <c:pt idx="1254">
                  <c:v>38832</c:v>
                </c:pt>
                <c:pt idx="1255">
                  <c:v>38833</c:v>
                </c:pt>
                <c:pt idx="1256">
                  <c:v>38834</c:v>
                </c:pt>
                <c:pt idx="1257">
                  <c:v>38835</c:v>
                </c:pt>
                <c:pt idx="1258">
                  <c:v>38839</c:v>
                </c:pt>
                <c:pt idx="1259">
                  <c:v>38840</c:v>
                </c:pt>
                <c:pt idx="1260">
                  <c:v>38841</c:v>
                </c:pt>
                <c:pt idx="1261">
                  <c:v>38845</c:v>
                </c:pt>
                <c:pt idx="1262">
                  <c:v>38846</c:v>
                </c:pt>
                <c:pt idx="1263">
                  <c:v>38847</c:v>
                </c:pt>
                <c:pt idx="1264">
                  <c:v>38848</c:v>
                </c:pt>
                <c:pt idx="1265">
                  <c:v>38849</c:v>
                </c:pt>
                <c:pt idx="1266">
                  <c:v>38852</c:v>
                </c:pt>
                <c:pt idx="1267">
                  <c:v>38853</c:v>
                </c:pt>
                <c:pt idx="1268">
                  <c:v>38854</c:v>
                </c:pt>
                <c:pt idx="1269">
                  <c:v>38855</c:v>
                </c:pt>
                <c:pt idx="1270">
                  <c:v>38856</c:v>
                </c:pt>
                <c:pt idx="1271">
                  <c:v>38859</c:v>
                </c:pt>
                <c:pt idx="1272">
                  <c:v>38860</c:v>
                </c:pt>
                <c:pt idx="1273">
                  <c:v>38861</c:v>
                </c:pt>
                <c:pt idx="1274">
                  <c:v>38862</c:v>
                </c:pt>
                <c:pt idx="1275">
                  <c:v>38863</c:v>
                </c:pt>
                <c:pt idx="1276">
                  <c:v>38866</c:v>
                </c:pt>
                <c:pt idx="1277">
                  <c:v>38867</c:v>
                </c:pt>
                <c:pt idx="1278">
                  <c:v>38869</c:v>
                </c:pt>
                <c:pt idx="1279">
                  <c:v>38870</c:v>
                </c:pt>
                <c:pt idx="1280">
                  <c:v>38873</c:v>
                </c:pt>
                <c:pt idx="1281">
                  <c:v>38875</c:v>
                </c:pt>
                <c:pt idx="1282">
                  <c:v>38876</c:v>
                </c:pt>
                <c:pt idx="1283">
                  <c:v>38877</c:v>
                </c:pt>
                <c:pt idx="1284">
                  <c:v>38880</c:v>
                </c:pt>
                <c:pt idx="1285">
                  <c:v>38881</c:v>
                </c:pt>
                <c:pt idx="1286">
                  <c:v>38882</c:v>
                </c:pt>
                <c:pt idx="1287">
                  <c:v>38883</c:v>
                </c:pt>
                <c:pt idx="1288">
                  <c:v>38884</c:v>
                </c:pt>
                <c:pt idx="1289">
                  <c:v>38887</c:v>
                </c:pt>
                <c:pt idx="1290">
                  <c:v>38888</c:v>
                </c:pt>
                <c:pt idx="1291">
                  <c:v>38889</c:v>
                </c:pt>
                <c:pt idx="1292">
                  <c:v>38890</c:v>
                </c:pt>
                <c:pt idx="1293">
                  <c:v>38891</c:v>
                </c:pt>
                <c:pt idx="1294">
                  <c:v>38894</c:v>
                </c:pt>
                <c:pt idx="1295">
                  <c:v>38895</c:v>
                </c:pt>
                <c:pt idx="1296">
                  <c:v>38896</c:v>
                </c:pt>
                <c:pt idx="1297">
                  <c:v>38897</c:v>
                </c:pt>
                <c:pt idx="1298">
                  <c:v>38898</c:v>
                </c:pt>
                <c:pt idx="1299">
                  <c:v>38901</c:v>
                </c:pt>
                <c:pt idx="1300">
                  <c:v>38902</c:v>
                </c:pt>
                <c:pt idx="1301">
                  <c:v>38903</c:v>
                </c:pt>
                <c:pt idx="1302">
                  <c:v>38904</c:v>
                </c:pt>
                <c:pt idx="1303">
                  <c:v>38905</c:v>
                </c:pt>
                <c:pt idx="1304">
                  <c:v>38908</c:v>
                </c:pt>
                <c:pt idx="1305">
                  <c:v>38909</c:v>
                </c:pt>
                <c:pt idx="1306">
                  <c:v>38910</c:v>
                </c:pt>
                <c:pt idx="1307">
                  <c:v>38911</c:v>
                </c:pt>
                <c:pt idx="1308">
                  <c:v>38912</c:v>
                </c:pt>
                <c:pt idx="1309">
                  <c:v>38916</c:v>
                </c:pt>
                <c:pt idx="1310">
                  <c:v>38917</c:v>
                </c:pt>
                <c:pt idx="1311">
                  <c:v>38918</c:v>
                </c:pt>
                <c:pt idx="1312">
                  <c:v>38919</c:v>
                </c:pt>
                <c:pt idx="1313">
                  <c:v>38922</c:v>
                </c:pt>
                <c:pt idx="1314">
                  <c:v>38923</c:v>
                </c:pt>
                <c:pt idx="1315">
                  <c:v>38924</c:v>
                </c:pt>
                <c:pt idx="1316">
                  <c:v>38925</c:v>
                </c:pt>
                <c:pt idx="1317">
                  <c:v>38926</c:v>
                </c:pt>
                <c:pt idx="1318">
                  <c:v>38929</c:v>
                </c:pt>
                <c:pt idx="1319">
                  <c:v>38930</c:v>
                </c:pt>
                <c:pt idx="1320">
                  <c:v>38931</c:v>
                </c:pt>
                <c:pt idx="1321">
                  <c:v>38932</c:v>
                </c:pt>
                <c:pt idx="1322">
                  <c:v>38933</c:v>
                </c:pt>
                <c:pt idx="1323">
                  <c:v>38936</c:v>
                </c:pt>
                <c:pt idx="1324">
                  <c:v>38937</c:v>
                </c:pt>
                <c:pt idx="1325">
                  <c:v>38938</c:v>
                </c:pt>
                <c:pt idx="1326">
                  <c:v>38939</c:v>
                </c:pt>
                <c:pt idx="1327">
                  <c:v>38940</c:v>
                </c:pt>
                <c:pt idx="1328">
                  <c:v>38943</c:v>
                </c:pt>
                <c:pt idx="1329">
                  <c:v>38945</c:v>
                </c:pt>
                <c:pt idx="1330">
                  <c:v>38946</c:v>
                </c:pt>
                <c:pt idx="1331">
                  <c:v>38947</c:v>
                </c:pt>
                <c:pt idx="1332">
                  <c:v>38950</c:v>
                </c:pt>
                <c:pt idx="1333">
                  <c:v>38951</c:v>
                </c:pt>
                <c:pt idx="1334">
                  <c:v>38952</c:v>
                </c:pt>
                <c:pt idx="1335">
                  <c:v>38953</c:v>
                </c:pt>
                <c:pt idx="1336">
                  <c:v>38954</c:v>
                </c:pt>
                <c:pt idx="1337">
                  <c:v>38957</c:v>
                </c:pt>
                <c:pt idx="1338">
                  <c:v>38958</c:v>
                </c:pt>
                <c:pt idx="1339">
                  <c:v>38959</c:v>
                </c:pt>
                <c:pt idx="1340">
                  <c:v>38960</c:v>
                </c:pt>
                <c:pt idx="1341">
                  <c:v>38961</c:v>
                </c:pt>
                <c:pt idx="1342">
                  <c:v>38964</c:v>
                </c:pt>
                <c:pt idx="1343">
                  <c:v>38965</c:v>
                </c:pt>
                <c:pt idx="1344">
                  <c:v>38966</c:v>
                </c:pt>
                <c:pt idx="1345">
                  <c:v>38967</c:v>
                </c:pt>
                <c:pt idx="1346">
                  <c:v>38968</c:v>
                </c:pt>
                <c:pt idx="1347">
                  <c:v>38971</c:v>
                </c:pt>
                <c:pt idx="1348">
                  <c:v>38972</c:v>
                </c:pt>
                <c:pt idx="1349">
                  <c:v>38973</c:v>
                </c:pt>
                <c:pt idx="1350">
                  <c:v>38974</c:v>
                </c:pt>
                <c:pt idx="1351">
                  <c:v>38975</c:v>
                </c:pt>
                <c:pt idx="1352">
                  <c:v>38978</c:v>
                </c:pt>
                <c:pt idx="1353">
                  <c:v>38979</c:v>
                </c:pt>
                <c:pt idx="1354">
                  <c:v>38980</c:v>
                </c:pt>
                <c:pt idx="1355">
                  <c:v>38981</c:v>
                </c:pt>
                <c:pt idx="1356">
                  <c:v>38982</c:v>
                </c:pt>
                <c:pt idx="1357">
                  <c:v>38985</c:v>
                </c:pt>
                <c:pt idx="1358">
                  <c:v>38986</c:v>
                </c:pt>
                <c:pt idx="1359">
                  <c:v>38987</c:v>
                </c:pt>
                <c:pt idx="1360">
                  <c:v>38988</c:v>
                </c:pt>
                <c:pt idx="1361">
                  <c:v>38989</c:v>
                </c:pt>
                <c:pt idx="1362">
                  <c:v>38992</c:v>
                </c:pt>
                <c:pt idx="1363">
                  <c:v>38994</c:v>
                </c:pt>
                <c:pt idx="1364">
                  <c:v>38999</c:v>
                </c:pt>
                <c:pt idx="1365">
                  <c:v>39000</c:v>
                </c:pt>
                <c:pt idx="1366">
                  <c:v>39001</c:v>
                </c:pt>
                <c:pt idx="1367">
                  <c:v>39002</c:v>
                </c:pt>
                <c:pt idx="1368">
                  <c:v>39003</c:v>
                </c:pt>
                <c:pt idx="1369">
                  <c:v>39006</c:v>
                </c:pt>
                <c:pt idx="1370">
                  <c:v>39007</c:v>
                </c:pt>
                <c:pt idx="1371">
                  <c:v>39008</c:v>
                </c:pt>
                <c:pt idx="1372">
                  <c:v>39009</c:v>
                </c:pt>
                <c:pt idx="1373">
                  <c:v>39010</c:v>
                </c:pt>
                <c:pt idx="1374">
                  <c:v>39013</c:v>
                </c:pt>
                <c:pt idx="1375">
                  <c:v>39014</c:v>
                </c:pt>
                <c:pt idx="1376">
                  <c:v>39015</c:v>
                </c:pt>
                <c:pt idx="1377">
                  <c:v>39016</c:v>
                </c:pt>
                <c:pt idx="1378">
                  <c:v>39017</c:v>
                </c:pt>
                <c:pt idx="1379">
                  <c:v>39020</c:v>
                </c:pt>
                <c:pt idx="1380">
                  <c:v>39021</c:v>
                </c:pt>
                <c:pt idx="1381">
                  <c:v>39022</c:v>
                </c:pt>
                <c:pt idx="1382">
                  <c:v>39023</c:v>
                </c:pt>
                <c:pt idx="1383">
                  <c:v>39024</c:v>
                </c:pt>
                <c:pt idx="1384">
                  <c:v>39027</c:v>
                </c:pt>
                <c:pt idx="1385">
                  <c:v>39028</c:v>
                </c:pt>
                <c:pt idx="1386">
                  <c:v>39029</c:v>
                </c:pt>
                <c:pt idx="1387">
                  <c:v>39030</c:v>
                </c:pt>
                <c:pt idx="1388">
                  <c:v>39031</c:v>
                </c:pt>
                <c:pt idx="1389">
                  <c:v>39034</c:v>
                </c:pt>
                <c:pt idx="1390">
                  <c:v>39035</c:v>
                </c:pt>
                <c:pt idx="1391">
                  <c:v>39036</c:v>
                </c:pt>
                <c:pt idx="1392">
                  <c:v>39037</c:v>
                </c:pt>
                <c:pt idx="1393">
                  <c:v>39038</c:v>
                </c:pt>
                <c:pt idx="1394">
                  <c:v>39041</c:v>
                </c:pt>
                <c:pt idx="1395">
                  <c:v>39042</c:v>
                </c:pt>
                <c:pt idx="1396">
                  <c:v>39043</c:v>
                </c:pt>
                <c:pt idx="1397">
                  <c:v>39044</c:v>
                </c:pt>
                <c:pt idx="1398">
                  <c:v>39045</c:v>
                </c:pt>
                <c:pt idx="1399">
                  <c:v>39048</c:v>
                </c:pt>
                <c:pt idx="1400">
                  <c:v>39049</c:v>
                </c:pt>
                <c:pt idx="1401">
                  <c:v>39050</c:v>
                </c:pt>
                <c:pt idx="1402">
                  <c:v>39051</c:v>
                </c:pt>
                <c:pt idx="1403">
                  <c:v>39052</c:v>
                </c:pt>
                <c:pt idx="1404">
                  <c:v>39055</c:v>
                </c:pt>
                <c:pt idx="1405">
                  <c:v>39056</c:v>
                </c:pt>
                <c:pt idx="1406">
                  <c:v>39057</c:v>
                </c:pt>
                <c:pt idx="1407">
                  <c:v>39058</c:v>
                </c:pt>
                <c:pt idx="1408">
                  <c:v>39059</c:v>
                </c:pt>
                <c:pt idx="1409">
                  <c:v>39062</c:v>
                </c:pt>
                <c:pt idx="1410">
                  <c:v>39063</c:v>
                </c:pt>
                <c:pt idx="1411">
                  <c:v>39064</c:v>
                </c:pt>
                <c:pt idx="1412">
                  <c:v>39065</c:v>
                </c:pt>
                <c:pt idx="1413">
                  <c:v>39066</c:v>
                </c:pt>
                <c:pt idx="1414">
                  <c:v>39069</c:v>
                </c:pt>
                <c:pt idx="1415">
                  <c:v>39070</c:v>
                </c:pt>
                <c:pt idx="1416">
                  <c:v>39071</c:v>
                </c:pt>
                <c:pt idx="1417">
                  <c:v>39072</c:v>
                </c:pt>
                <c:pt idx="1418">
                  <c:v>39073</c:v>
                </c:pt>
                <c:pt idx="1419">
                  <c:v>39077</c:v>
                </c:pt>
                <c:pt idx="1420">
                  <c:v>39078</c:v>
                </c:pt>
                <c:pt idx="1421">
                  <c:v>39079</c:v>
                </c:pt>
                <c:pt idx="1422">
                  <c:v>39084</c:v>
                </c:pt>
                <c:pt idx="1423">
                  <c:v>39085</c:v>
                </c:pt>
                <c:pt idx="1424">
                  <c:v>39086</c:v>
                </c:pt>
                <c:pt idx="1425">
                  <c:v>39087</c:v>
                </c:pt>
                <c:pt idx="1426">
                  <c:v>39090</c:v>
                </c:pt>
                <c:pt idx="1427">
                  <c:v>39091</c:v>
                </c:pt>
                <c:pt idx="1428">
                  <c:v>39092</c:v>
                </c:pt>
                <c:pt idx="1429">
                  <c:v>39093</c:v>
                </c:pt>
                <c:pt idx="1430">
                  <c:v>39094</c:v>
                </c:pt>
                <c:pt idx="1431">
                  <c:v>39097</c:v>
                </c:pt>
                <c:pt idx="1432">
                  <c:v>39098</c:v>
                </c:pt>
                <c:pt idx="1433">
                  <c:v>39099</c:v>
                </c:pt>
                <c:pt idx="1434">
                  <c:v>39100</c:v>
                </c:pt>
                <c:pt idx="1435">
                  <c:v>39101</c:v>
                </c:pt>
                <c:pt idx="1436">
                  <c:v>39104</c:v>
                </c:pt>
                <c:pt idx="1437">
                  <c:v>39105</c:v>
                </c:pt>
                <c:pt idx="1438">
                  <c:v>39106</c:v>
                </c:pt>
                <c:pt idx="1439">
                  <c:v>39107</c:v>
                </c:pt>
                <c:pt idx="1440">
                  <c:v>39108</c:v>
                </c:pt>
                <c:pt idx="1441">
                  <c:v>39111</c:v>
                </c:pt>
                <c:pt idx="1442">
                  <c:v>39112</c:v>
                </c:pt>
                <c:pt idx="1443">
                  <c:v>39113</c:v>
                </c:pt>
                <c:pt idx="1444">
                  <c:v>39114</c:v>
                </c:pt>
                <c:pt idx="1445">
                  <c:v>39115</c:v>
                </c:pt>
                <c:pt idx="1446">
                  <c:v>39118</c:v>
                </c:pt>
                <c:pt idx="1447">
                  <c:v>39119</c:v>
                </c:pt>
                <c:pt idx="1448">
                  <c:v>39120</c:v>
                </c:pt>
                <c:pt idx="1449">
                  <c:v>39121</c:v>
                </c:pt>
                <c:pt idx="1450">
                  <c:v>39122</c:v>
                </c:pt>
                <c:pt idx="1451">
                  <c:v>39125</c:v>
                </c:pt>
                <c:pt idx="1452">
                  <c:v>39126</c:v>
                </c:pt>
                <c:pt idx="1453">
                  <c:v>39127</c:v>
                </c:pt>
                <c:pt idx="1454">
                  <c:v>39128</c:v>
                </c:pt>
                <c:pt idx="1455">
                  <c:v>39129</c:v>
                </c:pt>
                <c:pt idx="1456">
                  <c:v>39133</c:v>
                </c:pt>
                <c:pt idx="1457">
                  <c:v>39134</c:v>
                </c:pt>
                <c:pt idx="1458">
                  <c:v>39135</c:v>
                </c:pt>
                <c:pt idx="1459">
                  <c:v>39136</c:v>
                </c:pt>
                <c:pt idx="1460">
                  <c:v>39139</c:v>
                </c:pt>
                <c:pt idx="1461">
                  <c:v>39140</c:v>
                </c:pt>
                <c:pt idx="1462">
                  <c:v>39141</c:v>
                </c:pt>
                <c:pt idx="1463">
                  <c:v>39143</c:v>
                </c:pt>
                <c:pt idx="1464">
                  <c:v>39146</c:v>
                </c:pt>
                <c:pt idx="1465">
                  <c:v>39147</c:v>
                </c:pt>
                <c:pt idx="1466">
                  <c:v>39148</c:v>
                </c:pt>
                <c:pt idx="1467">
                  <c:v>39149</c:v>
                </c:pt>
                <c:pt idx="1468">
                  <c:v>39150</c:v>
                </c:pt>
                <c:pt idx="1469">
                  <c:v>39153</c:v>
                </c:pt>
                <c:pt idx="1470">
                  <c:v>39154</c:v>
                </c:pt>
                <c:pt idx="1471">
                  <c:v>39155</c:v>
                </c:pt>
                <c:pt idx="1472">
                  <c:v>39156</c:v>
                </c:pt>
                <c:pt idx="1473">
                  <c:v>39157</c:v>
                </c:pt>
                <c:pt idx="1474">
                  <c:v>39160</c:v>
                </c:pt>
                <c:pt idx="1475">
                  <c:v>39161</c:v>
                </c:pt>
                <c:pt idx="1476">
                  <c:v>39162</c:v>
                </c:pt>
                <c:pt idx="1477">
                  <c:v>39163</c:v>
                </c:pt>
                <c:pt idx="1478">
                  <c:v>39164</c:v>
                </c:pt>
                <c:pt idx="1479">
                  <c:v>39167</c:v>
                </c:pt>
                <c:pt idx="1480">
                  <c:v>39168</c:v>
                </c:pt>
                <c:pt idx="1481">
                  <c:v>39169</c:v>
                </c:pt>
                <c:pt idx="1482">
                  <c:v>39170</c:v>
                </c:pt>
                <c:pt idx="1483">
                  <c:v>39171</c:v>
                </c:pt>
                <c:pt idx="1484">
                  <c:v>39174</c:v>
                </c:pt>
                <c:pt idx="1485">
                  <c:v>39175</c:v>
                </c:pt>
                <c:pt idx="1486">
                  <c:v>39176</c:v>
                </c:pt>
                <c:pt idx="1487">
                  <c:v>39177</c:v>
                </c:pt>
                <c:pt idx="1488">
                  <c:v>39178</c:v>
                </c:pt>
                <c:pt idx="1489">
                  <c:v>39181</c:v>
                </c:pt>
                <c:pt idx="1490">
                  <c:v>39182</c:v>
                </c:pt>
                <c:pt idx="1491">
                  <c:v>39183</c:v>
                </c:pt>
                <c:pt idx="1492">
                  <c:v>39184</c:v>
                </c:pt>
                <c:pt idx="1493">
                  <c:v>39185</c:v>
                </c:pt>
                <c:pt idx="1494">
                  <c:v>39188</c:v>
                </c:pt>
                <c:pt idx="1495">
                  <c:v>39189</c:v>
                </c:pt>
                <c:pt idx="1496">
                  <c:v>39190</c:v>
                </c:pt>
                <c:pt idx="1497">
                  <c:v>39191</c:v>
                </c:pt>
                <c:pt idx="1498">
                  <c:v>39192</c:v>
                </c:pt>
                <c:pt idx="1499">
                  <c:v>39195</c:v>
                </c:pt>
                <c:pt idx="1500">
                  <c:v>39196</c:v>
                </c:pt>
                <c:pt idx="1501">
                  <c:v>39197</c:v>
                </c:pt>
                <c:pt idx="1502">
                  <c:v>39198</c:v>
                </c:pt>
                <c:pt idx="1503">
                  <c:v>39199</c:v>
                </c:pt>
                <c:pt idx="1504">
                  <c:v>39202</c:v>
                </c:pt>
                <c:pt idx="1505">
                  <c:v>39204</c:v>
                </c:pt>
                <c:pt idx="1506">
                  <c:v>39205</c:v>
                </c:pt>
                <c:pt idx="1507">
                  <c:v>39206</c:v>
                </c:pt>
                <c:pt idx="1508">
                  <c:v>39209</c:v>
                </c:pt>
                <c:pt idx="1509">
                  <c:v>39210</c:v>
                </c:pt>
                <c:pt idx="1510">
                  <c:v>39211</c:v>
                </c:pt>
                <c:pt idx="1511">
                  <c:v>39212</c:v>
                </c:pt>
                <c:pt idx="1512">
                  <c:v>39213</c:v>
                </c:pt>
                <c:pt idx="1513">
                  <c:v>39216</c:v>
                </c:pt>
                <c:pt idx="1514">
                  <c:v>39217</c:v>
                </c:pt>
                <c:pt idx="1515">
                  <c:v>39218</c:v>
                </c:pt>
                <c:pt idx="1516">
                  <c:v>39219</c:v>
                </c:pt>
                <c:pt idx="1517">
                  <c:v>39220</c:v>
                </c:pt>
                <c:pt idx="1518">
                  <c:v>39223</c:v>
                </c:pt>
                <c:pt idx="1519">
                  <c:v>39224</c:v>
                </c:pt>
                <c:pt idx="1520">
                  <c:v>39225</c:v>
                </c:pt>
                <c:pt idx="1521">
                  <c:v>39227</c:v>
                </c:pt>
                <c:pt idx="1522">
                  <c:v>39230</c:v>
                </c:pt>
                <c:pt idx="1523">
                  <c:v>39231</c:v>
                </c:pt>
                <c:pt idx="1524">
                  <c:v>39232</c:v>
                </c:pt>
                <c:pt idx="1525">
                  <c:v>39233</c:v>
                </c:pt>
                <c:pt idx="1526">
                  <c:v>39234</c:v>
                </c:pt>
                <c:pt idx="1527">
                  <c:v>39237</c:v>
                </c:pt>
                <c:pt idx="1528">
                  <c:v>39238</c:v>
                </c:pt>
                <c:pt idx="1529">
                  <c:v>39240</c:v>
                </c:pt>
                <c:pt idx="1530">
                  <c:v>39241</c:v>
                </c:pt>
                <c:pt idx="1531">
                  <c:v>39244</c:v>
                </c:pt>
                <c:pt idx="1532">
                  <c:v>39245</c:v>
                </c:pt>
                <c:pt idx="1533">
                  <c:v>39246</c:v>
                </c:pt>
                <c:pt idx="1534">
                  <c:v>39247</c:v>
                </c:pt>
                <c:pt idx="1535">
                  <c:v>39248</c:v>
                </c:pt>
                <c:pt idx="1536">
                  <c:v>39251</c:v>
                </c:pt>
                <c:pt idx="1537">
                  <c:v>39252</c:v>
                </c:pt>
                <c:pt idx="1538">
                  <c:v>39253</c:v>
                </c:pt>
                <c:pt idx="1539">
                  <c:v>39254</c:v>
                </c:pt>
                <c:pt idx="1540">
                  <c:v>39255</c:v>
                </c:pt>
                <c:pt idx="1541">
                  <c:v>39258</c:v>
                </c:pt>
                <c:pt idx="1542">
                  <c:v>39259</c:v>
                </c:pt>
                <c:pt idx="1543">
                  <c:v>39260</c:v>
                </c:pt>
                <c:pt idx="1544">
                  <c:v>39261</c:v>
                </c:pt>
                <c:pt idx="1545">
                  <c:v>39262</c:v>
                </c:pt>
                <c:pt idx="1546">
                  <c:v>39265</c:v>
                </c:pt>
                <c:pt idx="1547">
                  <c:v>39266</c:v>
                </c:pt>
                <c:pt idx="1548">
                  <c:v>39267</c:v>
                </c:pt>
                <c:pt idx="1549">
                  <c:v>39268</c:v>
                </c:pt>
                <c:pt idx="1550">
                  <c:v>39269</c:v>
                </c:pt>
                <c:pt idx="1551">
                  <c:v>39272</c:v>
                </c:pt>
                <c:pt idx="1552">
                  <c:v>39273</c:v>
                </c:pt>
                <c:pt idx="1553">
                  <c:v>39274</c:v>
                </c:pt>
                <c:pt idx="1554">
                  <c:v>39275</c:v>
                </c:pt>
                <c:pt idx="1555">
                  <c:v>39276</c:v>
                </c:pt>
                <c:pt idx="1556">
                  <c:v>39279</c:v>
                </c:pt>
                <c:pt idx="1557">
                  <c:v>39281</c:v>
                </c:pt>
                <c:pt idx="1558">
                  <c:v>39282</c:v>
                </c:pt>
                <c:pt idx="1559">
                  <c:v>39283</c:v>
                </c:pt>
                <c:pt idx="1560">
                  <c:v>39286</c:v>
                </c:pt>
                <c:pt idx="1561">
                  <c:v>39287</c:v>
                </c:pt>
                <c:pt idx="1562">
                  <c:v>39288</c:v>
                </c:pt>
                <c:pt idx="1563">
                  <c:v>39289</c:v>
                </c:pt>
                <c:pt idx="1564">
                  <c:v>39290</c:v>
                </c:pt>
                <c:pt idx="1565">
                  <c:v>39293</c:v>
                </c:pt>
                <c:pt idx="1566">
                  <c:v>39294</c:v>
                </c:pt>
                <c:pt idx="1567">
                  <c:v>39295</c:v>
                </c:pt>
                <c:pt idx="1568">
                  <c:v>39296</c:v>
                </c:pt>
                <c:pt idx="1569">
                  <c:v>39297</c:v>
                </c:pt>
                <c:pt idx="1570">
                  <c:v>39300</c:v>
                </c:pt>
                <c:pt idx="1571">
                  <c:v>39301</c:v>
                </c:pt>
                <c:pt idx="1572">
                  <c:v>39302</c:v>
                </c:pt>
                <c:pt idx="1573">
                  <c:v>39303</c:v>
                </c:pt>
                <c:pt idx="1574">
                  <c:v>39304</c:v>
                </c:pt>
                <c:pt idx="1575">
                  <c:v>39307</c:v>
                </c:pt>
                <c:pt idx="1576">
                  <c:v>39308</c:v>
                </c:pt>
                <c:pt idx="1577">
                  <c:v>39310</c:v>
                </c:pt>
                <c:pt idx="1578">
                  <c:v>39311</c:v>
                </c:pt>
                <c:pt idx="1579">
                  <c:v>39314</c:v>
                </c:pt>
                <c:pt idx="1580">
                  <c:v>39315</c:v>
                </c:pt>
                <c:pt idx="1581">
                  <c:v>39316</c:v>
                </c:pt>
                <c:pt idx="1582">
                  <c:v>39317</c:v>
                </c:pt>
                <c:pt idx="1583">
                  <c:v>39318</c:v>
                </c:pt>
                <c:pt idx="1584">
                  <c:v>39321</c:v>
                </c:pt>
                <c:pt idx="1585">
                  <c:v>39322</c:v>
                </c:pt>
                <c:pt idx="1586">
                  <c:v>39323</c:v>
                </c:pt>
                <c:pt idx="1587">
                  <c:v>39324</c:v>
                </c:pt>
                <c:pt idx="1588">
                  <c:v>39325</c:v>
                </c:pt>
                <c:pt idx="1589">
                  <c:v>39328</c:v>
                </c:pt>
                <c:pt idx="1590">
                  <c:v>39329</c:v>
                </c:pt>
                <c:pt idx="1591">
                  <c:v>39330</c:v>
                </c:pt>
                <c:pt idx="1592">
                  <c:v>39331</c:v>
                </c:pt>
                <c:pt idx="1593">
                  <c:v>39332</c:v>
                </c:pt>
                <c:pt idx="1594">
                  <c:v>39335</c:v>
                </c:pt>
                <c:pt idx="1595">
                  <c:v>39336</c:v>
                </c:pt>
                <c:pt idx="1596">
                  <c:v>39337</c:v>
                </c:pt>
                <c:pt idx="1597">
                  <c:v>39338</c:v>
                </c:pt>
                <c:pt idx="1598">
                  <c:v>39339</c:v>
                </c:pt>
                <c:pt idx="1599">
                  <c:v>39342</c:v>
                </c:pt>
                <c:pt idx="1600">
                  <c:v>39343</c:v>
                </c:pt>
                <c:pt idx="1601">
                  <c:v>39344</c:v>
                </c:pt>
                <c:pt idx="1602">
                  <c:v>39345</c:v>
                </c:pt>
                <c:pt idx="1603">
                  <c:v>39346</c:v>
                </c:pt>
                <c:pt idx="1604">
                  <c:v>39352</c:v>
                </c:pt>
                <c:pt idx="1605">
                  <c:v>39353</c:v>
                </c:pt>
                <c:pt idx="1606">
                  <c:v>39356</c:v>
                </c:pt>
                <c:pt idx="1607">
                  <c:v>39357</c:v>
                </c:pt>
                <c:pt idx="1608">
                  <c:v>39359</c:v>
                </c:pt>
                <c:pt idx="1609">
                  <c:v>39360</c:v>
                </c:pt>
                <c:pt idx="1610">
                  <c:v>39363</c:v>
                </c:pt>
                <c:pt idx="1611">
                  <c:v>39364</c:v>
                </c:pt>
                <c:pt idx="1612">
                  <c:v>39365</c:v>
                </c:pt>
                <c:pt idx="1613">
                  <c:v>39366</c:v>
                </c:pt>
                <c:pt idx="1614">
                  <c:v>39367</c:v>
                </c:pt>
                <c:pt idx="1615">
                  <c:v>39370</c:v>
                </c:pt>
                <c:pt idx="1616">
                  <c:v>39371</c:v>
                </c:pt>
                <c:pt idx="1617">
                  <c:v>39372</c:v>
                </c:pt>
                <c:pt idx="1618">
                  <c:v>39373</c:v>
                </c:pt>
                <c:pt idx="1619">
                  <c:v>39374</c:v>
                </c:pt>
                <c:pt idx="1620">
                  <c:v>39377</c:v>
                </c:pt>
                <c:pt idx="1621">
                  <c:v>39378</c:v>
                </c:pt>
                <c:pt idx="1622">
                  <c:v>39379</c:v>
                </c:pt>
                <c:pt idx="1623">
                  <c:v>39380</c:v>
                </c:pt>
                <c:pt idx="1624">
                  <c:v>39381</c:v>
                </c:pt>
                <c:pt idx="1625">
                  <c:v>39384</c:v>
                </c:pt>
                <c:pt idx="1626">
                  <c:v>39385</c:v>
                </c:pt>
                <c:pt idx="1627">
                  <c:v>39386</c:v>
                </c:pt>
                <c:pt idx="1628">
                  <c:v>39387</c:v>
                </c:pt>
                <c:pt idx="1629">
                  <c:v>39388</c:v>
                </c:pt>
                <c:pt idx="1630">
                  <c:v>39391</c:v>
                </c:pt>
                <c:pt idx="1631">
                  <c:v>39392</c:v>
                </c:pt>
                <c:pt idx="1632">
                  <c:v>39393</c:v>
                </c:pt>
                <c:pt idx="1633">
                  <c:v>39394</c:v>
                </c:pt>
                <c:pt idx="1634">
                  <c:v>39395</c:v>
                </c:pt>
                <c:pt idx="1635">
                  <c:v>39398</c:v>
                </c:pt>
                <c:pt idx="1636">
                  <c:v>39399</c:v>
                </c:pt>
                <c:pt idx="1637">
                  <c:v>39400</c:v>
                </c:pt>
                <c:pt idx="1638">
                  <c:v>39401</c:v>
                </c:pt>
                <c:pt idx="1639">
                  <c:v>39402</c:v>
                </c:pt>
                <c:pt idx="1640">
                  <c:v>39405</c:v>
                </c:pt>
                <c:pt idx="1641">
                  <c:v>39406</c:v>
                </c:pt>
                <c:pt idx="1642">
                  <c:v>39407</c:v>
                </c:pt>
                <c:pt idx="1643">
                  <c:v>39408</c:v>
                </c:pt>
                <c:pt idx="1644">
                  <c:v>39409</c:v>
                </c:pt>
                <c:pt idx="1645">
                  <c:v>39412</c:v>
                </c:pt>
                <c:pt idx="1646">
                  <c:v>39413</c:v>
                </c:pt>
                <c:pt idx="1647">
                  <c:v>39414</c:v>
                </c:pt>
                <c:pt idx="1648">
                  <c:v>39415</c:v>
                </c:pt>
                <c:pt idx="1649">
                  <c:v>39416</c:v>
                </c:pt>
                <c:pt idx="1650">
                  <c:v>39419</c:v>
                </c:pt>
                <c:pt idx="1651">
                  <c:v>39420</c:v>
                </c:pt>
                <c:pt idx="1652">
                  <c:v>39421</c:v>
                </c:pt>
                <c:pt idx="1653">
                  <c:v>39422</c:v>
                </c:pt>
                <c:pt idx="1654">
                  <c:v>39423</c:v>
                </c:pt>
                <c:pt idx="1655">
                  <c:v>39426</c:v>
                </c:pt>
                <c:pt idx="1656">
                  <c:v>39427</c:v>
                </c:pt>
                <c:pt idx="1657">
                  <c:v>39428</c:v>
                </c:pt>
                <c:pt idx="1658">
                  <c:v>39429</c:v>
                </c:pt>
                <c:pt idx="1659">
                  <c:v>39430</c:v>
                </c:pt>
                <c:pt idx="1660">
                  <c:v>39433</c:v>
                </c:pt>
                <c:pt idx="1661">
                  <c:v>39434</c:v>
                </c:pt>
                <c:pt idx="1662">
                  <c:v>39436</c:v>
                </c:pt>
                <c:pt idx="1663">
                  <c:v>39437</c:v>
                </c:pt>
                <c:pt idx="1664">
                  <c:v>39440</c:v>
                </c:pt>
                <c:pt idx="1665">
                  <c:v>39442</c:v>
                </c:pt>
                <c:pt idx="1666">
                  <c:v>39443</c:v>
                </c:pt>
                <c:pt idx="1667">
                  <c:v>39444</c:v>
                </c:pt>
                <c:pt idx="1668">
                  <c:v>39449</c:v>
                </c:pt>
                <c:pt idx="1669">
                  <c:v>39450</c:v>
                </c:pt>
                <c:pt idx="1670">
                  <c:v>39451</c:v>
                </c:pt>
                <c:pt idx="1671">
                  <c:v>39454</c:v>
                </c:pt>
                <c:pt idx="1672">
                  <c:v>39455</c:v>
                </c:pt>
                <c:pt idx="1673">
                  <c:v>39456</c:v>
                </c:pt>
                <c:pt idx="1674">
                  <c:v>39457</c:v>
                </c:pt>
                <c:pt idx="1675">
                  <c:v>39458</c:v>
                </c:pt>
                <c:pt idx="1676">
                  <c:v>39461</c:v>
                </c:pt>
                <c:pt idx="1677">
                  <c:v>39462</c:v>
                </c:pt>
                <c:pt idx="1678">
                  <c:v>39463</c:v>
                </c:pt>
                <c:pt idx="1679">
                  <c:v>39464</c:v>
                </c:pt>
                <c:pt idx="1680">
                  <c:v>39465</c:v>
                </c:pt>
                <c:pt idx="1681">
                  <c:v>39468</c:v>
                </c:pt>
                <c:pt idx="1682">
                  <c:v>39469</c:v>
                </c:pt>
                <c:pt idx="1683">
                  <c:v>39470</c:v>
                </c:pt>
                <c:pt idx="1684">
                  <c:v>39471</c:v>
                </c:pt>
                <c:pt idx="1685">
                  <c:v>39472</c:v>
                </c:pt>
                <c:pt idx="1686">
                  <c:v>39475</c:v>
                </c:pt>
                <c:pt idx="1687">
                  <c:v>39476</c:v>
                </c:pt>
                <c:pt idx="1688">
                  <c:v>39477</c:v>
                </c:pt>
                <c:pt idx="1689">
                  <c:v>39478</c:v>
                </c:pt>
                <c:pt idx="1690">
                  <c:v>39479</c:v>
                </c:pt>
                <c:pt idx="1691">
                  <c:v>39482</c:v>
                </c:pt>
                <c:pt idx="1692">
                  <c:v>39483</c:v>
                </c:pt>
                <c:pt idx="1693">
                  <c:v>39489</c:v>
                </c:pt>
                <c:pt idx="1694">
                  <c:v>39490</c:v>
                </c:pt>
                <c:pt idx="1695">
                  <c:v>39491</c:v>
                </c:pt>
                <c:pt idx="1696">
                  <c:v>39492</c:v>
                </c:pt>
                <c:pt idx="1697">
                  <c:v>39493</c:v>
                </c:pt>
                <c:pt idx="1698">
                  <c:v>39496</c:v>
                </c:pt>
                <c:pt idx="1699">
                  <c:v>39497</c:v>
                </c:pt>
                <c:pt idx="1700">
                  <c:v>39498</c:v>
                </c:pt>
                <c:pt idx="1701">
                  <c:v>39499</c:v>
                </c:pt>
                <c:pt idx="1702">
                  <c:v>39500</c:v>
                </c:pt>
                <c:pt idx="1703">
                  <c:v>39503</c:v>
                </c:pt>
                <c:pt idx="1704">
                  <c:v>39504</c:v>
                </c:pt>
                <c:pt idx="1705">
                  <c:v>39505</c:v>
                </c:pt>
                <c:pt idx="1706">
                  <c:v>39506</c:v>
                </c:pt>
                <c:pt idx="1707">
                  <c:v>39507</c:v>
                </c:pt>
                <c:pt idx="1708">
                  <c:v>39510</c:v>
                </c:pt>
                <c:pt idx="1709">
                  <c:v>39511</c:v>
                </c:pt>
                <c:pt idx="1710">
                  <c:v>39512</c:v>
                </c:pt>
                <c:pt idx="1711">
                  <c:v>39513</c:v>
                </c:pt>
                <c:pt idx="1712">
                  <c:v>39514</c:v>
                </c:pt>
                <c:pt idx="1713">
                  <c:v>39517</c:v>
                </c:pt>
                <c:pt idx="1714">
                  <c:v>39518</c:v>
                </c:pt>
                <c:pt idx="1715">
                  <c:v>39519</c:v>
                </c:pt>
                <c:pt idx="1716">
                  <c:v>39520</c:v>
                </c:pt>
                <c:pt idx="1717">
                  <c:v>39521</c:v>
                </c:pt>
                <c:pt idx="1718">
                  <c:v>39524</c:v>
                </c:pt>
                <c:pt idx="1719">
                  <c:v>39525</c:v>
                </c:pt>
                <c:pt idx="1720">
                  <c:v>39526</c:v>
                </c:pt>
                <c:pt idx="1721">
                  <c:v>39527</c:v>
                </c:pt>
                <c:pt idx="1722">
                  <c:v>39528</c:v>
                </c:pt>
                <c:pt idx="1723">
                  <c:v>39531</c:v>
                </c:pt>
                <c:pt idx="1724">
                  <c:v>39532</c:v>
                </c:pt>
                <c:pt idx="1725">
                  <c:v>39533</c:v>
                </c:pt>
                <c:pt idx="1726">
                  <c:v>39534</c:v>
                </c:pt>
                <c:pt idx="1727">
                  <c:v>39535</c:v>
                </c:pt>
                <c:pt idx="1728">
                  <c:v>39538</c:v>
                </c:pt>
                <c:pt idx="1729">
                  <c:v>39539</c:v>
                </c:pt>
                <c:pt idx="1730">
                  <c:v>39540</c:v>
                </c:pt>
                <c:pt idx="1731">
                  <c:v>39541</c:v>
                </c:pt>
                <c:pt idx="1732">
                  <c:v>39542</c:v>
                </c:pt>
                <c:pt idx="1733">
                  <c:v>39545</c:v>
                </c:pt>
                <c:pt idx="1734">
                  <c:v>39546</c:v>
                </c:pt>
                <c:pt idx="1735">
                  <c:v>39548</c:v>
                </c:pt>
                <c:pt idx="1736">
                  <c:v>39549</c:v>
                </c:pt>
                <c:pt idx="1737">
                  <c:v>39552</c:v>
                </c:pt>
                <c:pt idx="1738">
                  <c:v>39553</c:v>
                </c:pt>
                <c:pt idx="1739">
                  <c:v>39554</c:v>
                </c:pt>
                <c:pt idx="1740">
                  <c:v>39555</c:v>
                </c:pt>
                <c:pt idx="1741">
                  <c:v>39556</c:v>
                </c:pt>
                <c:pt idx="1742">
                  <c:v>39559</c:v>
                </c:pt>
                <c:pt idx="1743">
                  <c:v>39560</c:v>
                </c:pt>
                <c:pt idx="1744">
                  <c:v>39561</c:v>
                </c:pt>
                <c:pt idx="1745">
                  <c:v>39562</c:v>
                </c:pt>
                <c:pt idx="1746">
                  <c:v>39563</c:v>
                </c:pt>
                <c:pt idx="1747">
                  <c:v>39566</c:v>
                </c:pt>
                <c:pt idx="1748">
                  <c:v>39567</c:v>
                </c:pt>
                <c:pt idx="1749">
                  <c:v>39568</c:v>
                </c:pt>
                <c:pt idx="1750">
                  <c:v>39570</c:v>
                </c:pt>
                <c:pt idx="1751">
                  <c:v>39574</c:v>
                </c:pt>
                <c:pt idx="1752">
                  <c:v>39575</c:v>
                </c:pt>
                <c:pt idx="1753">
                  <c:v>39576</c:v>
                </c:pt>
                <c:pt idx="1754">
                  <c:v>39577</c:v>
                </c:pt>
                <c:pt idx="1755">
                  <c:v>39581</c:v>
                </c:pt>
                <c:pt idx="1756">
                  <c:v>39582</c:v>
                </c:pt>
                <c:pt idx="1757">
                  <c:v>39583</c:v>
                </c:pt>
                <c:pt idx="1758">
                  <c:v>39584</c:v>
                </c:pt>
                <c:pt idx="1759">
                  <c:v>39587</c:v>
                </c:pt>
                <c:pt idx="1760">
                  <c:v>39588</c:v>
                </c:pt>
                <c:pt idx="1761">
                  <c:v>39589</c:v>
                </c:pt>
                <c:pt idx="1762">
                  <c:v>39590</c:v>
                </c:pt>
                <c:pt idx="1763">
                  <c:v>39591</c:v>
                </c:pt>
                <c:pt idx="1764">
                  <c:v>39594</c:v>
                </c:pt>
                <c:pt idx="1765">
                  <c:v>39595</c:v>
                </c:pt>
                <c:pt idx="1766">
                  <c:v>39596</c:v>
                </c:pt>
                <c:pt idx="1767">
                  <c:v>39597</c:v>
                </c:pt>
                <c:pt idx="1768">
                  <c:v>39598</c:v>
                </c:pt>
                <c:pt idx="1769">
                  <c:v>39601</c:v>
                </c:pt>
                <c:pt idx="1770">
                  <c:v>39602</c:v>
                </c:pt>
                <c:pt idx="1771">
                  <c:v>39603</c:v>
                </c:pt>
                <c:pt idx="1772">
                  <c:v>39604</c:v>
                </c:pt>
                <c:pt idx="1773">
                  <c:v>39608</c:v>
                </c:pt>
                <c:pt idx="1774">
                  <c:v>39609</c:v>
                </c:pt>
                <c:pt idx="1775">
                  <c:v>39610</c:v>
                </c:pt>
                <c:pt idx="1776">
                  <c:v>39611</c:v>
                </c:pt>
                <c:pt idx="1777">
                  <c:v>39612</c:v>
                </c:pt>
                <c:pt idx="1778">
                  <c:v>39615</c:v>
                </c:pt>
                <c:pt idx="1779">
                  <c:v>39616</c:v>
                </c:pt>
                <c:pt idx="1780">
                  <c:v>39617</c:v>
                </c:pt>
                <c:pt idx="1781">
                  <c:v>39618</c:v>
                </c:pt>
                <c:pt idx="1782">
                  <c:v>39619</c:v>
                </c:pt>
                <c:pt idx="1783">
                  <c:v>39622</c:v>
                </c:pt>
                <c:pt idx="1784">
                  <c:v>39623</c:v>
                </c:pt>
                <c:pt idx="1785">
                  <c:v>39624</c:v>
                </c:pt>
                <c:pt idx="1786">
                  <c:v>39625</c:v>
                </c:pt>
                <c:pt idx="1787">
                  <c:v>39626</c:v>
                </c:pt>
                <c:pt idx="1788">
                  <c:v>39629</c:v>
                </c:pt>
                <c:pt idx="1789">
                  <c:v>39630</c:v>
                </c:pt>
                <c:pt idx="1790">
                  <c:v>39631</c:v>
                </c:pt>
                <c:pt idx="1791">
                  <c:v>39632</c:v>
                </c:pt>
                <c:pt idx="1792">
                  <c:v>39633</c:v>
                </c:pt>
                <c:pt idx="1793">
                  <c:v>39636</c:v>
                </c:pt>
                <c:pt idx="1794">
                  <c:v>39637</c:v>
                </c:pt>
                <c:pt idx="1795">
                  <c:v>39638</c:v>
                </c:pt>
                <c:pt idx="1796">
                  <c:v>39639</c:v>
                </c:pt>
                <c:pt idx="1797">
                  <c:v>39640</c:v>
                </c:pt>
                <c:pt idx="1798">
                  <c:v>39643</c:v>
                </c:pt>
                <c:pt idx="1799">
                  <c:v>39644</c:v>
                </c:pt>
                <c:pt idx="1800">
                  <c:v>39645</c:v>
                </c:pt>
                <c:pt idx="1801">
                  <c:v>39646</c:v>
                </c:pt>
                <c:pt idx="1802">
                  <c:v>39647</c:v>
                </c:pt>
                <c:pt idx="1803">
                  <c:v>39650</c:v>
                </c:pt>
                <c:pt idx="1804">
                  <c:v>39651</c:v>
                </c:pt>
                <c:pt idx="1805">
                  <c:v>39652</c:v>
                </c:pt>
                <c:pt idx="1806">
                  <c:v>39653</c:v>
                </c:pt>
                <c:pt idx="1807">
                  <c:v>39654</c:v>
                </c:pt>
                <c:pt idx="1808">
                  <c:v>39657</c:v>
                </c:pt>
                <c:pt idx="1809">
                  <c:v>39658</c:v>
                </c:pt>
                <c:pt idx="1810">
                  <c:v>39659</c:v>
                </c:pt>
                <c:pt idx="1811">
                  <c:v>39660</c:v>
                </c:pt>
                <c:pt idx="1812">
                  <c:v>39661</c:v>
                </c:pt>
                <c:pt idx="1813">
                  <c:v>39664</c:v>
                </c:pt>
                <c:pt idx="1814">
                  <c:v>39665</c:v>
                </c:pt>
                <c:pt idx="1815">
                  <c:v>39666</c:v>
                </c:pt>
                <c:pt idx="1816">
                  <c:v>39667</c:v>
                </c:pt>
                <c:pt idx="1817">
                  <c:v>39668</c:v>
                </c:pt>
                <c:pt idx="1818">
                  <c:v>39671</c:v>
                </c:pt>
                <c:pt idx="1819">
                  <c:v>39672</c:v>
                </c:pt>
                <c:pt idx="1820">
                  <c:v>39673</c:v>
                </c:pt>
                <c:pt idx="1821">
                  <c:v>39674</c:v>
                </c:pt>
                <c:pt idx="1822">
                  <c:v>39678</c:v>
                </c:pt>
                <c:pt idx="1823">
                  <c:v>39679</c:v>
                </c:pt>
                <c:pt idx="1824">
                  <c:v>39680</c:v>
                </c:pt>
                <c:pt idx="1825">
                  <c:v>39681</c:v>
                </c:pt>
                <c:pt idx="1826">
                  <c:v>39682</c:v>
                </c:pt>
                <c:pt idx="1827">
                  <c:v>39685</c:v>
                </c:pt>
                <c:pt idx="1828">
                  <c:v>39686</c:v>
                </c:pt>
                <c:pt idx="1829">
                  <c:v>39687</c:v>
                </c:pt>
                <c:pt idx="1830">
                  <c:v>39688</c:v>
                </c:pt>
                <c:pt idx="1831">
                  <c:v>39689</c:v>
                </c:pt>
                <c:pt idx="1832">
                  <c:v>39692</c:v>
                </c:pt>
                <c:pt idx="1833">
                  <c:v>39693</c:v>
                </c:pt>
                <c:pt idx="1834">
                  <c:v>39694</c:v>
                </c:pt>
                <c:pt idx="1835">
                  <c:v>39695</c:v>
                </c:pt>
                <c:pt idx="1836">
                  <c:v>39696</c:v>
                </c:pt>
                <c:pt idx="1837">
                  <c:v>39699</c:v>
                </c:pt>
                <c:pt idx="1838">
                  <c:v>39700</c:v>
                </c:pt>
                <c:pt idx="1839">
                  <c:v>39701</c:v>
                </c:pt>
                <c:pt idx="1840">
                  <c:v>39702</c:v>
                </c:pt>
                <c:pt idx="1841">
                  <c:v>39703</c:v>
                </c:pt>
                <c:pt idx="1842">
                  <c:v>39707</c:v>
                </c:pt>
                <c:pt idx="1843">
                  <c:v>39708</c:v>
                </c:pt>
                <c:pt idx="1844">
                  <c:v>39709</c:v>
                </c:pt>
                <c:pt idx="1845">
                  <c:v>39710</c:v>
                </c:pt>
                <c:pt idx="1846">
                  <c:v>39713</c:v>
                </c:pt>
                <c:pt idx="1847">
                  <c:v>39714</c:v>
                </c:pt>
                <c:pt idx="1848">
                  <c:v>39715</c:v>
                </c:pt>
                <c:pt idx="1849">
                  <c:v>39716</c:v>
                </c:pt>
                <c:pt idx="1850">
                  <c:v>39717</c:v>
                </c:pt>
                <c:pt idx="1851">
                  <c:v>39720</c:v>
                </c:pt>
                <c:pt idx="1852">
                  <c:v>39721</c:v>
                </c:pt>
                <c:pt idx="1853">
                  <c:v>39722</c:v>
                </c:pt>
                <c:pt idx="1854">
                  <c:v>39723</c:v>
                </c:pt>
                <c:pt idx="1855">
                  <c:v>39727</c:v>
                </c:pt>
                <c:pt idx="1856">
                  <c:v>39728</c:v>
                </c:pt>
                <c:pt idx="1857">
                  <c:v>39729</c:v>
                </c:pt>
                <c:pt idx="1858">
                  <c:v>39730</c:v>
                </c:pt>
                <c:pt idx="1859">
                  <c:v>39731</c:v>
                </c:pt>
                <c:pt idx="1860">
                  <c:v>39734</c:v>
                </c:pt>
                <c:pt idx="1861">
                  <c:v>39735</c:v>
                </c:pt>
                <c:pt idx="1862">
                  <c:v>39736</c:v>
                </c:pt>
                <c:pt idx="1863">
                  <c:v>39737</c:v>
                </c:pt>
                <c:pt idx="1864">
                  <c:v>39738</c:v>
                </c:pt>
                <c:pt idx="1865">
                  <c:v>39741</c:v>
                </c:pt>
                <c:pt idx="1866">
                  <c:v>39742</c:v>
                </c:pt>
                <c:pt idx="1867">
                  <c:v>39743</c:v>
                </c:pt>
                <c:pt idx="1868">
                  <c:v>39744</c:v>
                </c:pt>
                <c:pt idx="1869">
                  <c:v>39745</c:v>
                </c:pt>
                <c:pt idx="1870">
                  <c:v>39748</c:v>
                </c:pt>
                <c:pt idx="1871">
                  <c:v>39749</c:v>
                </c:pt>
                <c:pt idx="1872">
                  <c:v>39750</c:v>
                </c:pt>
                <c:pt idx="1873">
                  <c:v>39751</c:v>
                </c:pt>
                <c:pt idx="1874">
                  <c:v>39752</c:v>
                </c:pt>
                <c:pt idx="1875">
                  <c:v>39755</c:v>
                </c:pt>
                <c:pt idx="1876">
                  <c:v>39756</c:v>
                </c:pt>
                <c:pt idx="1877">
                  <c:v>39757</c:v>
                </c:pt>
                <c:pt idx="1878">
                  <c:v>39758</c:v>
                </c:pt>
                <c:pt idx="1879">
                  <c:v>39759</c:v>
                </c:pt>
                <c:pt idx="1880">
                  <c:v>39762</c:v>
                </c:pt>
                <c:pt idx="1881">
                  <c:v>39763</c:v>
                </c:pt>
                <c:pt idx="1882">
                  <c:v>39764</c:v>
                </c:pt>
                <c:pt idx="1883">
                  <c:v>39765</c:v>
                </c:pt>
                <c:pt idx="1884">
                  <c:v>39766</c:v>
                </c:pt>
                <c:pt idx="1885">
                  <c:v>39769</c:v>
                </c:pt>
                <c:pt idx="1886">
                  <c:v>39770</c:v>
                </c:pt>
                <c:pt idx="1887">
                  <c:v>39771</c:v>
                </c:pt>
                <c:pt idx="1888">
                  <c:v>39772</c:v>
                </c:pt>
                <c:pt idx="1889">
                  <c:v>39773</c:v>
                </c:pt>
                <c:pt idx="1890">
                  <c:v>39776</c:v>
                </c:pt>
                <c:pt idx="1891">
                  <c:v>39777</c:v>
                </c:pt>
                <c:pt idx="1892">
                  <c:v>39778</c:v>
                </c:pt>
                <c:pt idx="1893">
                  <c:v>39779</c:v>
                </c:pt>
                <c:pt idx="1894">
                  <c:v>39780</c:v>
                </c:pt>
                <c:pt idx="1895">
                  <c:v>39783</c:v>
                </c:pt>
                <c:pt idx="1896">
                  <c:v>39784</c:v>
                </c:pt>
                <c:pt idx="1897">
                  <c:v>39785</c:v>
                </c:pt>
                <c:pt idx="1898">
                  <c:v>39786</c:v>
                </c:pt>
                <c:pt idx="1899">
                  <c:v>39787</c:v>
                </c:pt>
                <c:pt idx="1900">
                  <c:v>39790</c:v>
                </c:pt>
                <c:pt idx="1901">
                  <c:v>39791</c:v>
                </c:pt>
                <c:pt idx="1902">
                  <c:v>39792</c:v>
                </c:pt>
                <c:pt idx="1903">
                  <c:v>39793</c:v>
                </c:pt>
                <c:pt idx="1904">
                  <c:v>39794</c:v>
                </c:pt>
                <c:pt idx="1905">
                  <c:v>39797</c:v>
                </c:pt>
                <c:pt idx="1906">
                  <c:v>39798</c:v>
                </c:pt>
                <c:pt idx="1907">
                  <c:v>39799</c:v>
                </c:pt>
                <c:pt idx="1908">
                  <c:v>39800</c:v>
                </c:pt>
                <c:pt idx="1909">
                  <c:v>39801</c:v>
                </c:pt>
                <c:pt idx="1910">
                  <c:v>39804</c:v>
                </c:pt>
                <c:pt idx="1911">
                  <c:v>39805</c:v>
                </c:pt>
                <c:pt idx="1912">
                  <c:v>39806</c:v>
                </c:pt>
                <c:pt idx="1913">
                  <c:v>39808</c:v>
                </c:pt>
                <c:pt idx="1914">
                  <c:v>39811</c:v>
                </c:pt>
                <c:pt idx="1915">
                  <c:v>39812</c:v>
                </c:pt>
                <c:pt idx="1916">
                  <c:v>39815</c:v>
                </c:pt>
                <c:pt idx="1917">
                  <c:v>39818</c:v>
                </c:pt>
                <c:pt idx="1918">
                  <c:v>39819</c:v>
                </c:pt>
                <c:pt idx="1919">
                  <c:v>39820</c:v>
                </c:pt>
                <c:pt idx="1920">
                  <c:v>39821</c:v>
                </c:pt>
                <c:pt idx="1921">
                  <c:v>39822</c:v>
                </c:pt>
                <c:pt idx="1922">
                  <c:v>39825</c:v>
                </c:pt>
                <c:pt idx="1923">
                  <c:v>39826</c:v>
                </c:pt>
                <c:pt idx="1924">
                  <c:v>39827</c:v>
                </c:pt>
                <c:pt idx="1925">
                  <c:v>39828</c:v>
                </c:pt>
                <c:pt idx="1926">
                  <c:v>39829</c:v>
                </c:pt>
                <c:pt idx="1927">
                  <c:v>39832</c:v>
                </c:pt>
                <c:pt idx="1928">
                  <c:v>39833</c:v>
                </c:pt>
                <c:pt idx="1929">
                  <c:v>39834</c:v>
                </c:pt>
                <c:pt idx="1930">
                  <c:v>39835</c:v>
                </c:pt>
                <c:pt idx="1931">
                  <c:v>39836</c:v>
                </c:pt>
                <c:pt idx="1932">
                  <c:v>39841</c:v>
                </c:pt>
                <c:pt idx="1933">
                  <c:v>39842</c:v>
                </c:pt>
                <c:pt idx="1934">
                  <c:v>39843</c:v>
                </c:pt>
                <c:pt idx="1935">
                  <c:v>39846</c:v>
                </c:pt>
                <c:pt idx="1936">
                  <c:v>39847</c:v>
                </c:pt>
                <c:pt idx="1937">
                  <c:v>39848</c:v>
                </c:pt>
                <c:pt idx="1938">
                  <c:v>39849</c:v>
                </c:pt>
                <c:pt idx="1939">
                  <c:v>39850</c:v>
                </c:pt>
                <c:pt idx="1940">
                  <c:v>39853</c:v>
                </c:pt>
                <c:pt idx="1941">
                  <c:v>39854</c:v>
                </c:pt>
                <c:pt idx="1942">
                  <c:v>39855</c:v>
                </c:pt>
                <c:pt idx="1943">
                  <c:v>39856</c:v>
                </c:pt>
                <c:pt idx="1944">
                  <c:v>39857</c:v>
                </c:pt>
                <c:pt idx="1945">
                  <c:v>39860</c:v>
                </c:pt>
                <c:pt idx="1946">
                  <c:v>39861</c:v>
                </c:pt>
                <c:pt idx="1947">
                  <c:v>39862</c:v>
                </c:pt>
                <c:pt idx="1948">
                  <c:v>39863</c:v>
                </c:pt>
                <c:pt idx="1949">
                  <c:v>39864</c:v>
                </c:pt>
                <c:pt idx="1950">
                  <c:v>39867</c:v>
                </c:pt>
                <c:pt idx="1951">
                  <c:v>39868</c:v>
                </c:pt>
                <c:pt idx="1952">
                  <c:v>39869</c:v>
                </c:pt>
                <c:pt idx="1953">
                  <c:v>39870</c:v>
                </c:pt>
                <c:pt idx="1954">
                  <c:v>39871</c:v>
                </c:pt>
                <c:pt idx="1955">
                  <c:v>39874</c:v>
                </c:pt>
                <c:pt idx="1956">
                  <c:v>39875</c:v>
                </c:pt>
                <c:pt idx="1957">
                  <c:v>39876</c:v>
                </c:pt>
                <c:pt idx="1958">
                  <c:v>39877</c:v>
                </c:pt>
                <c:pt idx="1959">
                  <c:v>39878</c:v>
                </c:pt>
                <c:pt idx="1960">
                  <c:v>39881</c:v>
                </c:pt>
                <c:pt idx="1961">
                  <c:v>39882</c:v>
                </c:pt>
                <c:pt idx="1962">
                  <c:v>39883</c:v>
                </c:pt>
                <c:pt idx="1963">
                  <c:v>39884</c:v>
                </c:pt>
                <c:pt idx="1964">
                  <c:v>39885</c:v>
                </c:pt>
                <c:pt idx="1965">
                  <c:v>39888</c:v>
                </c:pt>
                <c:pt idx="1966">
                  <c:v>39889</c:v>
                </c:pt>
                <c:pt idx="1967">
                  <c:v>39890</c:v>
                </c:pt>
                <c:pt idx="1968">
                  <c:v>39891</c:v>
                </c:pt>
                <c:pt idx="1969">
                  <c:v>39892</c:v>
                </c:pt>
                <c:pt idx="1970">
                  <c:v>39895</c:v>
                </c:pt>
                <c:pt idx="1971">
                  <c:v>39896</c:v>
                </c:pt>
                <c:pt idx="1972">
                  <c:v>39897</c:v>
                </c:pt>
                <c:pt idx="1973">
                  <c:v>39898</c:v>
                </c:pt>
                <c:pt idx="1974">
                  <c:v>39899</c:v>
                </c:pt>
                <c:pt idx="1975">
                  <c:v>39902</c:v>
                </c:pt>
                <c:pt idx="1976">
                  <c:v>39903</c:v>
                </c:pt>
                <c:pt idx="1977">
                  <c:v>39904</c:v>
                </c:pt>
                <c:pt idx="1978">
                  <c:v>39905</c:v>
                </c:pt>
                <c:pt idx="1979">
                  <c:v>39906</c:v>
                </c:pt>
                <c:pt idx="1980">
                  <c:v>39909</c:v>
                </c:pt>
                <c:pt idx="1981">
                  <c:v>39910</c:v>
                </c:pt>
                <c:pt idx="1982">
                  <c:v>39911</c:v>
                </c:pt>
                <c:pt idx="1983">
                  <c:v>39912</c:v>
                </c:pt>
                <c:pt idx="1984">
                  <c:v>39913</c:v>
                </c:pt>
                <c:pt idx="1985">
                  <c:v>39916</c:v>
                </c:pt>
                <c:pt idx="1986">
                  <c:v>39917</c:v>
                </c:pt>
                <c:pt idx="1987">
                  <c:v>39918</c:v>
                </c:pt>
                <c:pt idx="1988">
                  <c:v>39919</c:v>
                </c:pt>
                <c:pt idx="1989">
                  <c:v>39920</c:v>
                </c:pt>
                <c:pt idx="1990">
                  <c:v>39923</c:v>
                </c:pt>
                <c:pt idx="1991">
                  <c:v>39924</c:v>
                </c:pt>
                <c:pt idx="1992">
                  <c:v>39925</c:v>
                </c:pt>
                <c:pt idx="1993">
                  <c:v>39926</c:v>
                </c:pt>
                <c:pt idx="1994">
                  <c:v>39927</c:v>
                </c:pt>
                <c:pt idx="1995">
                  <c:v>39930</c:v>
                </c:pt>
                <c:pt idx="1996">
                  <c:v>39931</c:v>
                </c:pt>
                <c:pt idx="1997">
                  <c:v>39932</c:v>
                </c:pt>
                <c:pt idx="1998">
                  <c:v>39933</c:v>
                </c:pt>
                <c:pt idx="1999">
                  <c:v>39937</c:v>
                </c:pt>
                <c:pt idx="2000">
                  <c:v>39939</c:v>
                </c:pt>
                <c:pt idx="2001">
                  <c:v>39940</c:v>
                </c:pt>
                <c:pt idx="2002">
                  <c:v>39941</c:v>
                </c:pt>
                <c:pt idx="2003">
                  <c:v>39944</c:v>
                </c:pt>
                <c:pt idx="2004">
                  <c:v>39945</c:v>
                </c:pt>
                <c:pt idx="2005">
                  <c:v>39946</c:v>
                </c:pt>
                <c:pt idx="2006">
                  <c:v>39947</c:v>
                </c:pt>
                <c:pt idx="2007">
                  <c:v>39948</c:v>
                </c:pt>
                <c:pt idx="2008">
                  <c:v>39951</c:v>
                </c:pt>
                <c:pt idx="2009">
                  <c:v>39952</c:v>
                </c:pt>
                <c:pt idx="2010">
                  <c:v>39953</c:v>
                </c:pt>
                <c:pt idx="2011">
                  <c:v>39954</c:v>
                </c:pt>
                <c:pt idx="2012">
                  <c:v>39955</c:v>
                </c:pt>
                <c:pt idx="2013">
                  <c:v>39958</c:v>
                </c:pt>
                <c:pt idx="2014">
                  <c:v>39959</c:v>
                </c:pt>
                <c:pt idx="2015">
                  <c:v>39960</c:v>
                </c:pt>
                <c:pt idx="2016">
                  <c:v>39961</c:v>
                </c:pt>
                <c:pt idx="2017">
                  <c:v>39962</c:v>
                </c:pt>
                <c:pt idx="2018">
                  <c:v>39965</c:v>
                </c:pt>
                <c:pt idx="2019">
                  <c:v>39966</c:v>
                </c:pt>
                <c:pt idx="2020">
                  <c:v>39967</c:v>
                </c:pt>
                <c:pt idx="2021">
                  <c:v>39968</c:v>
                </c:pt>
                <c:pt idx="2022">
                  <c:v>39969</c:v>
                </c:pt>
                <c:pt idx="2023">
                  <c:v>39972</c:v>
                </c:pt>
                <c:pt idx="2024">
                  <c:v>39973</c:v>
                </c:pt>
                <c:pt idx="2025">
                  <c:v>39974</c:v>
                </c:pt>
                <c:pt idx="2026">
                  <c:v>39975</c:v>
                </c:pt>
                <c:pt idx="2027">
                  <c:v>39976</c:v>
                </c:pt>
                <c:pt idx="2028">
                  <c:v>39979</c:v>
                </c:pt>
                <c:pt idx="2029">
                  <c:v>39980</c:v>
                </c:pt>
                <c:pt idx="2030">
                  <c:v>39981</c:v>
                </c:pt>
                <c:pt idx="2031">
                  <c:v>39982</c:v>
                </c:pt>
                <c:pt idx="2032">
                  <c:v>39983</c:v>
                </c:pt>
                <c:pt idx="2033">
                  <c:v>39986</c:v>
                </c:pt>
                <c:pt idx="2034">
                  <c:v>39987</c:v>
                </c:pt>
                <c:pt idx="2035">
                  <c:v>39988</c:v>
                </c:pt>
                <c:pt idx="2036">
                  <c:v>39989</c:v>
                </c:pt>
                <c:pt idx="2037">
                  <c:v>39990</c:v>
                </c:pt>
                <c:pt idx="2038">
                  <c:v>39993</c:v>
                </c:pt>
                <c:pt idx="2039">
                  <c:v>39994</c:v>
                </c:pt>
                <c:pt idx="2040">
                  <c:v>39995</c:v>
                </c:pt>
                <c:pt idx="2041">
                  <c:v>39996</c:v>
                </c:pt>
                <c:pt idx="2042">
                  <c:v>39997</c:v>
                </c:pt>
                <c:pt idx="2043">
                  <c:v>40000</c:v>
                </c:pt>
                <c:pt idx="2044">
                  <c:v>40001</c:v>
                </c:pt>
                <c:pt idx="2045">
                  <c:v>40002</c:v>
                </c:pt>
                <c:pt idx="2046">
                  <c:v>40003</c:v>
                </c:pt>
                <c:pt idx="2047">
                  <c:v>40004</c:v>
                </c:pt>
                <c:pt idx="2048">
                  <c:v>40007</c:v>
                </c:pt>
                <c:pt idx="2049">
                  <c:v>40008</c:v>
                </c:pt>
                <c:pt idx="2050">
                  <c:v>40009</c:v>
                </c:pt>
                <c:pt idx="2051">
                  <c:v>40010</c:v>
                </c:pt>
                <c:pt idx="2052">
                  <c:v>40011</c:v>
                </c:pt>
                <c:pt idx="2053">
                  <c:v>40014</c:v>
                </c:pt>
                <c:pt idx="2054">
                  <c:v>40015</c:v>
                </c:pt>
                <c:pt idx="2055">
                  <c:v>40016</c:v>
                </c:pt>
                <c:pt idx="2056">
                  <c:v>40017</c:v>
                </c:pt>
                <c:pt idx="2057">
                  <c:v>40018</c:v>
                </c:pt>
                <c:pt idx="2058">
                  <c:v>40021</c:v>
                </c:pt>
                <c:pt idx="2059">
                  <c:v>40022</c:v>
                </c:pt>
                <c:pt idx="2060">
                  <c:v>40023</c:v>
                </c:pt>
                <c:pt idx="2061">
                  <c:v>40024</c:v>
                </c:pt>
                <c:pt idx="2062">
                  <c:v>40025</c:v>
                </c:pt>
                <c:pt idx="2063">
                  <c:v>40028</c:v>
                </c:pt>
                <c:pt idx="2064">
                  <c:v>40029</c:v>
                </c:pt>
                <c:pt idx="2065">
                  <c:v>40030</c:v>
                </c:pt>
                <c:pt idx="2066">
                  <c:v>40031</c:v>
                </c:pt>
                <c:pt idx="2067">
                  <c:v>40032</c:v>
                </c:pt>
                <c:pt idx="2068">
                  <c:v>40035</c:v>
                </c:pt>
                <c:pt idx="2069">
                  <c:v>40036</c:v>
                </c:pt>
                <c:pt idx="2070">
                  <c:v>40037</c:v>
                </c:pt>
                <c:pt idx="2071">
                  <c:v>40038</c:v>
                </c:pt>
                <c:pt idx="2072">
                  <c:v>40039</c:v>
                </c:pt>
                <c:pt idx="2073">
                  <c:v>40042</c:v>
                </c:pt>
                <c:pt idx="2074">
                  <c:v>40043</c:v>
                </c:pt>
                <c:pt idx="2075">
                  <c:v>40044</c:v>
                </c:pt>
                <c:pt idx="2076">
                  <c:v>40045</c:v>
                </c:pt>
                <c:pt idx="2077">
                  <c:v>40046</c:v>
                </c:pt>
                <c:pt idx="2078">
                  <c:v>40049</c:v>
                </c:pt>
                <c:pt idx="2079">
                  <c:v>40050</c:v>
                </c:pt>
                <c:pt idx="2080">
                  <c:v>40051</c:v>
                </c:pt>
                <c:pt idx="2081">
                  <c:v>40052</c:v>
                </c:pt>
                <c:pt idx="2082">
                  <c:v>40053</c:v>
                </c:pt>
                <c:pt idx="2083">
                  <c:v>40056</c:v>
                </c:pt>
                <c:pt idx="2084">
                  <c:v>40057</c:v>
                </c:pt>
                <c:pt idx="2085">
                  <c:v>40058</c:v>
                </c:pt>
                <c:pt idx="2086">
                  <c:v>40059</c:v>
                </c:pt>
                <c:pt idx="2087">
                  <c:v>40060</c:v>
                </c:pt>
                <c:pt idx="2088">
                  <c:v>40063</c:v>
                </c:pt>
                <c:pt idx="2089">
                  <c:v>40064</c:v>
                </c:pt>
                <c:pt idx="2090">
                  <c:v>40065</c:v>
                </c:pt>
                <c:pt idx="2091">
                  <c:v>40066</c:v>
                </c:pt>
                <c:pt idx="2092">
                  <c:v>40067</c:v>
                </c:pt>
                <c:pt idx="2093">
                  <c:v>40070</c:v>
                </c:pt>
                <c:pt idx="2094">
                  <c:v>40071</c:v>
                </c:pt>
                <c:pt idx="2095">
                  <c:v>40072</c:v>
                </c:pt>
                <c:pt idx="2096">
                  <c:v>40073</c:v>
                </c:pt>
                <c:pt idx="2097">
                  <c:v>40074</c:v>
                </c:pt>
                <c:pt idx="2098">
                  <c:v>40077</c:v>
                </c:pt>
                <c:pt idx="2099">
                  <c:v>40078</c:v>
                </c:pt>
                <c:pt idx="2100">
                  <c:v>40079</c:v>
                </c:pt>
                <c:pt idx="2101">
                  <c:v>40080</c:v>
                </c:pt>
                <c:pt idx="2102">
                  <c:v>40081</c:v>
                </c:pt>
                <c:pt idx="2103">
                  <c:v>40084</c:v>
                </c:pt>
                <c:pt idx="2104">
                  <c:v>40085</c:v>
                </c:pt>
                <c:pt idx="2105">
                  <c:v>40086</c:v>
                </c:pt>
                <c:pt idx="2106">
                  <c:v>40087</c:v>
                </c:pt>
                <c:pt idx="2107">
                  <c:v>40091</c:v>
                </c:pt>
                <c:pt idx="2108">
                  <c:v>40092</c:v>
                </c:pt>
                <c:pt idx="2109">
                  <c:v>40093</c:v>
                </c:pt>
                <c:pt idx="2110">
                  <c:v>40094</c:v>
                </c:pt>
                <c:pt idx="2111">
                  <c:v>40095</c:v>
                </c:pt>
                <c:pt idx="2112">
                  <c:v>40098</c:v>
                </c:pt>
                <c:pt idx="2113">
                  <c:v>40099</c:v>
                </c:pt>
                <c:pt idx="2114">
                  <c:v>40100</c:v>
                </c:pt>
                <c:pt idx="2115">
                  <c:v>40101</c:v>
                </c:pt>
                <c:pt idx="2116">
                  <c:v>40102</c:v>
                </c:pt>
                <c:pt idx="2117">
                  <c:v>40105</c:v>
                </c:pt>
                <c:pt idx="2118">
                  <c:v>40106</c:v>
                </c:pt>
                <c:pt idx="2119">
                  <c:v>40107</c:v>
                </c:pt>
                <c:pt idx="2120">
                  <c:v>40108</c:v>
                </c:pt>
                <c:pt idx="2121">
                  <c:v>40109</c:v>
                </c:pt>
                <c:pt idx="2122">
                  <c:v>40112</c:v>
                </c:pt>
                <c:pt idx="2123">
                  <c:v>40113</c:v>
                </c:pt>
                <c:pt idx="2124">
                  <c:v>40114</c:v>
                </c:pt>
                <c:pt idx="2125">
                  <c:v>40115</c:v>
                </c:pt>
                <c:pt idx="2126">
                  <c:v>40116</c:v>
                </c:pt>
                <c:pt idx="2127">
                  <c:v>40119</c:v>
                </c:pt>
                <c:pt idx="2128">
                  <c:v>40120</c:v>
                </c:pt>
                <c:pt idx="2129">
                  <c:v>40121</c:v>
                </c:pt>
                <c:pt idx="2130">
                  <c:v>40122</c:v>
                </c:pt>
                <c:pt idx="2131">
                  <c:v>40123</c:v>
                </c:pt>
                <c:pt idx="2132">
                  <c:v>40126</c:v>
                </c:pt>
                <c:pt idx="2133">
                  <c:v>40127</c:v>
                </c:pt>
                <c:pt idx="2134">
                  <c:v>40128</c:v>
                </c:pt>
                <c:pt idx="2135">
                  <c:v>40129</c:v>
                </c:pt>
                <c:pt idx="2136">
                  <c:v>40130</c:v>
                </c:pt>
                <c:pt idx="2137">
                  <c:v>40133</c:v>
                </c:pt>
                <c:pt idx="2138">
                  <c:v>40134</c:v>
                </c:pt>
                <c:pt idx="2139">
                  <c:v>40135</c:v>
                </c:pt>
                <c:pt idx="2140">
                  <c:v>40136</c:v>
                </c:pt>
                <c:pt idx="2141">
                  <c:v>40137</c:v>
                </c:pt>
                <c:pt idx="2142">
                  <c:v>40140</c:v>
                </c:pt>
                <c:pt idx="2143">
                  <c:v>40141</c:v>
                </c:pt>
                <c:pt idx="2144">
                  <c:v>40142</c:v>
                </c:pt>
                <c:pt idx="2145">
                  <c:v>40143</c:v>
                </c:pt>
                <c:pt idx="2146">
                  <c:v>40144</c:v>
                </c:pt>
                <c:pt idx="2147">
                  <c:v>40147</c:v>
                </c:pt>
                <c:pt idx="2148">
                  <c:v>40148</c:v>
                </c:pt>
                <c:pt idx="2149">
                  <c:v>40149</c:v>
                </c:pt>
                <c:pt idx="2150">
                  <c:v>40150</c:v>
                </c:pt>
                <c:pt idx="2151">
                  <c:v>40151</c:v>
                </c:pt>
                <c:pt idx="2152">
                  <c:v>40154</c:v>
                </c:pt>
                <c:pt idx="2153">
                  <c:v>40155</c:v>
                </c:pt>
                <c:pt idx="2154">
                  <c:v>40156</c:v>
                </c:pt>
                <c:pt idx="2155">
                  <c:v>40157</c:v>
                </c:pt>
                <c:pt idx="2156">
                  <c:v>40158</c:v>
                </c:pt>
                <c:pt idx="2157">
                  <c:v>40161</c:v>
                </c:pt>
                <c:pt idx="2158">
                  <c:v>40162</c:v>
                </c:pt>
                <c:pt idx="2159">
                  <c:v>40163</c:v>
                </c:pt>
                <c:pt idx="2160">
                  <c:v>40164</c:v>
                </c:pt>
                <c:pt idx="2161">
                  <c:v>40165</c:v>
                </c:pt>
                <c:pt idx="2162">
                  <c:v>40168</c:v>
                </c:pt>
                <c:pt idx="2163">
                  <c:v>40169</c:v>
                </c:pt>
                <c:pt idx="2164">
                  <c:v>40170</c:v>
                </c:pt>
                <c:pt idx="2165">
                  <c:v>40171</c:v>
                </c:pt>
                <c:pt idx="2166">
                  <c:v>40175</c:v>
                </c:pt>
                <c:pt idx="2167">
                  <c:v>40176</c:v>
                </c:pt>
                <c:pt idx="2168">
                  <c:v>40177</c:v>
                </c:pt>
                <c:pt idx="2169">
                  <c:v>40182</c:v>
                </c:pt>
                <c:pt idx="2170">
                  <c:v>40183</c:v>
                </c:pt>
                <c:pt idx="2171">
                  <c:v>40184</c:v>
                </c:pt>
                <c:pt idx="2172">
                  <c:v>40185</c:v>
                </c:pt>
                <c:pt idx="2173">
                  <c:v>40186</c:v>
                </c:pt>
                <c:pt idx="2174">
                  <c:v>40189</c:v>
                </c:pt>
                <c:pt idx="2175">
                  <c:v>40190</c:v>
                </c:pt>
                <c:pt idx="2176">
                  <c:v>40191</c:v>
                </c:pt>
                <c:pt idx="2177">
                  <c:v>40192</c:v>
                </c:pt>
                <c:pt idx="2178">
                  <c:v>40193</c:v>
                </c:pt>
                <c:pt idx="2179">
                  <c:v>40196</c:v>
                </c:pt>
                <c:pt idx="2180">
                  <c:v>40197</c:v>
                </c:pt>
                <c:pt idx="2181">
                  <c:v>40198</c:v>
                </c:pt>
                <c:pt idx="2182">
                  <c:v>40199</c:v>
                </c:pt>
                <c:pt idx="2183">
                  <c:v>40200</c:v>
                </c:pt>
                <c:pt idx="2184">
                  <c:v>40203</c:v>
                </c:pt>
                <c:pt idx="2185">
                  <c:v>40204</c:v>
                </c:pt>
                <c:pt idx="2186">
                  <c:v>40205</c:v>
                </c:pt>
                <c:pt idx="2187">
                  <c:v>40206</c:v>
                </c:pt>
                <c:pt idx="2188">
                  <c:v>40207</c:v>
                </c:pt>
                <c:pt idx="2189">
                  <c:v>40210</c:v>
                </c:pt>
                <c:pt idx="2190">
                  <c:v>40211</c:v>
                </c:pt>
                <c:pt idx="2191">
                  <c:v>40212</c:v>
                </c:pt>
                <c:pt idx="2192">
                  <c:v>40213</c:v>
                </c:pt>
                <c:pt idx="2193">
                  <c:v>40214</c:v>
                </c:pt>
                <c:pt idx="2194">
                  <c:v>40217</c:v>
                </c:pt>
                <c:pt idx="2195">
                  <c:v>40218</c:v>
                </c:pt>
                <c:pt idx="2196">
                  <c:v>40219</c:v>
                </c:pt>
                <c:pt idx="2197">
                  <c:v>40220</c:v>
                </c:pt>
                <c:pt idx="2198">
                  <c:v>40221</c:v>
                </c:pt>
                <c:pt idx="2199">
                  <c:v>40225</c:v>
                </c:pt>
                <c:pt idx="2200">
                  <c:v>40226</c:v>
                </c:pt>
                <c:pt idx="2201">
                  <c:v>40227</c:v>
                </c:pt>
                <c:pt idx="2202">
                  <c:v>40228</c:v>
                </c:pt>
                <c:pt idx="2203">
                  <c:v>40231</c:v>
                </c:pt>
                <c:pt idx="2204">
                  <c:v>40232</c:v>
                </c:pt>
                <c:pt idx="2205">
                  <c:v>40233</c:v>
                </c:pt>
                <c:pt idx="2206">
                  <c:v>40234</c:v>
                </c:pt>
                <c:pt idx="2207">
                  <c:v>40235</c:v>
                </c:pt>
                <c:pt idx="2208">
                  <c:v>40239</c:v>
                </c:pt>
                <c:pt idx="2209">
                  <c:v>40240</c:v>
                </c:pt>
                <c:pt idx="2210">
                  <c:v>40241</c:v>
                </c:pt>
                <c:pt idx="2211">
                  <c:v>40242</c:v>
                </c:pt>
                <c:pt idx="2212">
                  <c:v>40245</c:v>
                </c:pt>
                <c:pt idx="2213">
                  <c:v>40246</c:v>
                </c:pt>
                <c:pt idx="2214">
                  <c:v>40247</c:v>
                </c:pt>
                <c:pt idx="2215">
                  <c:v>40248</c:v>
                </c:pt>
                <c:pt idx="2216">
                  <c:v>40249</c:v>
                </c:pt>
                <c:pt idx="2217">
                  <c:v>40252</c:v>
                </c:pt>
                <c:pt idx="2218">
                  <c:v>40253</c:v>
                </c:pt>
                <c:pt idx="2219">
                  <c:v>40254</c:v>
                </c:pt>
                <c:pt idx="2220">
                  <c:v>40255</c:v>
                </c:pt>
                <c:pt idx="2221">
                  <c:v>40256</c:v>
                </c:pt>
                <c:pt idx="2222">
                  <c:v>40259</c:v>
                </c:pt>
                <c:pt idx="2223">
                  <c:v>40260</c:v>
                </c:pt>
                <c:pt idx="2224">
                  <c:v>40261</c:v>
                </c:pt>
                <c:pt idx="2225">
                  <c:v>40262</c:v>
                </c:pt>
                <c:pt idx="2226">
                  <c:v>40263</c:v>
                </c:pt>
                <c:pt idx="2227">
                  <c:v>40266</c:v>
                </c:pt>
                <c:pt idx="2228">
                  <c:v>40267</c:v>
                </c:pt>
                <c:pt idx="2229">
                  <c:v>40268</c:v>
                </c:pt>
                <c:pt idx="2230">
                  <c:v>40269</c:v>
                </c:pt>
                <c:pt idx="2231">
                  <c:v>40270</c:v>
                </c:pt>
                <c:pt idx="2232">
                  <c:v>40273</c:v>
                </c:pt>
                <c:pt idx="2233">
                  <c:v>40274</c:v>
                </c:pt>
                <c:pt idx="2234">
                  <c:v>40275</c:v>
                </c:pt>
                <c:pt idx="2235">
                  <c:v>40276</c:v>
                </c:pt>
                <c:pt idx="2236">
                  <c:v>40277</c:v>
                </c:pt>
                <c:pt idx="2237">
                  <c:v>40280</c:v>
                </c:pt>
                <c:pt idx="2238">
                  <c:v>40281</c:v>
                </c:pt>
                <c:pt idx="2239">
                  <c:v>40282</c:v>
                </c:pt>
                <c:pt idx="2240">
                  <c:v>40283</c:v>
                </c:pt>
                <c:pt idx="2241">
                  <c:v>40284</c:v>
                </c:pt>
                <c:pt idx="2242">
                  <c:v>40287</c:v>
                </c:pt>
                <c:pt idx="2243">
                  <c:v>40288</c:v>
                </c:pt>
                <c:pt idx="2244">
                  <c:v>40289</c:v>
                </c:pt>
                <c:pt idx="2245">
                  <c:v>40290</c:v>
                </c:pt>
                <c:pt idx="2246">
                  <c:v>40291</c:v>
                </c:pt>
                <c:pt idx="2247">
                  <c:v>40294</c:v>
                </c:pt>
                <c:pt idx="2248">
                  <c:v>40295</c:v>
                </c:pt>
                <c:pt idx="2249">
                  <c:v>40296</c:v>
                </c:pt>
                <c:pt idx="2250">
                  <c:v>40297</c:v>
                </c:pt>
                <c:pt idx="2251">
                  <c:v>40298</c:v>
                </c:pt>
                <c:pt idx="2252">
                  <c:v>40301</c:v>
                </c:pt>
                <c:pt idx="2253">
                  <c:v>40302</c:v>
                </c:pt>
                <c:pt idx="2254">
                  <c:v>40304</c:v>
                </c:pt>
                <c:pt idx="2255">
                  <c:v>40305</c:v>
                </c:pt>
                <c:pt idx="2256">
                  <c:v>40308</c:v>
                </c:pt>
                <c:pt idx="2257">
                  <c:v>40309</c:v>
                </c:pt>
                <c:pt idx="2258">
                  <c:v>40310</c:v>
                </c:pt>
                <c:pt idx="2259">
                  <c:v>40311</c:v>
                </c:pt>
                <c:pt idx="2260">
                  <c:v>40312</c:v>
                </c:pt>
                <c:pt idx="2261">
                  <c:v>40315</c:v>
                </c:pt>
                <c:pt idx="2262">
                  <c:v>40316</c:v>
                </c:pt>
                <c:pt idx="2263">
                  <c:v>40317</c:v>
                </c:pt>
                <c:pt idx="2264">
                  <c:v>40318</c:v>
                </c:pt>
                <c:pt idx="2265">
                  <c:v>40322</c:v>
                </c:pt>
                <c:pt idx="2266">
                  <c:v>40323</c:v>
                </c:pt>
                <c:pt idx="2267">
                  <c:v>40324</c:v>
                </c:pt>
                <c:pt idx="2268">
                  <c:v>40325</c:v>
                </c:pt>
                <c:pt idx="2269">
                  <c:v>40326</c:v>
                </c:pt>
                <c:pt idx="2270">
                  <c:v>40329</c:v>
                </c:pt>
                <c:pt idx="2271">
                  <c:v>40330</c:v>
                </c:pt>
                <c:pt idx="2272">
                  <c:v>40332</c:v>
                </c:pt>
                <c:pt idx="2273">
                  <c:v>40333</c:v>
                </c:pt>
                <c:pt idx="2274">
                  <c:v>40336</c:v>
                </c:pt>
                <c:pt idx="2275">
                  <c:v>40337</c:v>
                </c:pt>
                <c:pt idx="2276">
                  <c:v>40338</c:v>
                </c:pt>
                <c:pt idx="2277">
                  <c:v>40339</c:v>
                </c:pt>
                <c:pt idx="2278">
                  <c:v>40340</c:v>
                </c:pt>
                <c:pt idx="2279">
                  <c:v>40343</c:v>
                </c:pt>
                <c:pt idx="2280">
                  <c:v>40344</c:v>
                </c:pt>
                <c:pt idx="2281">
                  <c:v>40345</c:v>
                </c:pt>
                <c:pt idx="2282">
                  <c:v>40346</c:v>
                </c:pt>
                <c:pt idx="2283">
                  <c:v>40347</c:v>
                </c:pt>
                <c:pt idx="2284">
                  <c:v>40350</c:v>
                </c:pt>
                <c:pt idx="2285">
                  <c:v>40351</c:v>
                </c:pt>
                <c:pt idx="2286">
                  <c:v>40352</c:v>
                </c:pt>
                <c:pt idx="2287">
                  <c:v>40353</c:v>
                </c:pt>
                <c:pt idx="2288">
                  <c:v>40354</c:v>
                </c:pt>
                <c:pt idx="2289">
                  <c:v>40357</c:v>
                </c:pt>
                <c:pt idx="2290">
                  <c:v>40358</c:v>
                </c:pt>
                <c:pt idx="2291">
                  <c:v>40359</c:v>
                </c:pt>
                <c:pt idx="2292">
                  <c:v>40360</c:v>
                </c:pt>
                <c:pt idx="2293">
                  <c:v>40361</c:v>
                </c:pt>
                <c:pt idx="2294">
                  <c:v>40364</c:v>
                </c:pt>
                <c:pt idx="2295">
                  <c:v>40365</c:v>
                </c:pt>
                <c:pt idx="2296">
                  <c:v>40366</c:v>
                </c:pt>
                <c:pt idx="2297">
                  <c:v>40367</c:v>
                </c:pt>
                <c:pt idx="2298">
                  <c:v>40368</c:v>
                </c:pt>
                <c:pt idx="2299">
                  <c:v>40371</c:v>
                </c:pt>
                <c:pt idx="2300">
                  <c:v>40372</c:v>
                </c:pt>
                <c:pt idx="2301">
                  <c:v>40373</c:v>
                </c:pt>
                <c:pt idx="2302">
                  <c:v>40374</c:v>
                </c:pt>
                <c:pt idx="2303">
                  <c:v>40375</c:v>
                </c:pt>
                <c:pt idx="2304">
                  <c:v>40378</c:v>
                </c:pt>
                <c:pt idx="2305">
                  <c:v>40379</c:v>
                </c:pt>
                <c:pt idx="2306">
                  <c:v>40380</c:v>
                </c:pt>
                <c:pt idx="2307">
                  <c:v>40381</c:v>
                </c:pt>
                <c:pt idx="2308">
                  <c:v>40382</c:v>
                </c:pt>
                <c:pt idx="2309">
                  <c:v>40385</c:v>
                </c:pt>
                <c:pt idx="2310">
                  <c:v>40386</c:v>
                </c:pt>
                <c:pt idx="2311">
                  <c:v>40387</c:v>
                </c:pt>
                <c:pt idx="2312">
                  <c:v>40388</c:v>
                </c:pt>
                <c:pt idx="2313">
                  <c:v>40389</c:v>
                </c:pt>
                <c:pt idx="2314">
                  <c:v>40392</c:v>
                </c:pt>
                <c:pt idx="2315">
                  <c:v>40393</c:v>
                </c:pt>
                <c:pt idx="2316">
                  <c:v>40394</c:v>
                </c:pt>
                <c:pt idx="2317">
                  <c:v>40395</c:v>
                </c:pt>
                <c:pt idx="2318">
                  <c:v>40396</c:v>
                </c:pt>
                <c:pt idx="2319">
                  <c:v>40399</c:v>
                </c:pt>
                <c:pt idx="2320">
                  <c:v>40400</c:v>
                </c:pt>
                <c:pt idx="2321">
                  <c:v>40401</c:v>
                </c:pt>
                <c:pt idx="2322">
                  <c:v>40402</c:v>
                </c:pt>
                <c:pt idx="2323">
                  <c:v>40403</c:v>
                </c:pt>
                <c:pt idx="2324">
                  <c:v>40406</c:v>
                </c:pt>
                <c:pt idx="2325">
                  <c:v>40407</c:v>
                </c:pt>
                <c:pt idx="2326">
                  <c:v>40408</c:v>
                </c:pt>
                <c:pt idx="2327">
                  <c:v>40409</c:v>
                </c:pt>
                <c:pt idx="2328">
                  <c:v>40410</c:v>
                </c:pt>
                <c:pt idx="2329">
                  <c:v>40413</c:v>
                </c:pt>
                <c:pt idx="2330">
                  <c:v>40414</c:v>
                </c:pt>
                <c:pt idx="2331">
                  <c:v>40415</c:v>
                </c:pt>
                <c:pt idx="2332">
                  <c:v>40416</c:v>
                </c:pt>
                <c:pt idx="2333">
                  <c:v>40417</c:v>
                </c:pt>
                <c:pt idx="2334">
                  <c:v>40420</c:v>
                </c:pt>
                <c:pt idx="2335">
                  <c:v>40421</c:v>
                </c:pt>
                <c:pt idx="2336">
                  <c:v>40422</c:v>
                </c:pt>
                <c:pt idx="2337">
                  <c:v>40423</c:v>
                </c:pt>
                <c:pt idx="2338">
                  <c:v>40424</c:v>
                </c:pt>
                <c:pt idx="2339">
                  <c:v>40427</c:v>
                </c:pt>
                <c:pt idx="2340">
                  <c:v>40428</c:v>
                </c:pt>
                <c:pt idx="2341">
                  <c:v>40429</c:v>
                </c:pt>
                <c:pt idx="2342">
                  <c:v>40430</c:v>
                </c:pt>
                <c:pt idx="2343">
                  <c:v>40431</c:v>
                </c:pt>
                <c:pt idx="2344">
                  <c:v>40434</c:v>
                </c:pt>
                <c:pt idx="2345">
                  <c:v>40435</c:v>
                </c:pt>
                <c:pt idx="2346">
                  <c:v>40436</c:v>
                </c:pt>
                <c:pt idx="2347">
                  <c:v>40437</c:v>
                </c:pt>
                <c:pt idx="2348">
                  <c:v>40438</c:v>
                </c:pt>
                <c:pt idx="2349">
                  <c:v>40441</c:v>
                </c:pt>
                <c:pt idx="2350">
                  <c:v>40445</c:v>
                </c:pt>
                <c:pt idx="2351">
                  <c:v>40448</c:v>
                </c:pt>
                <c:pt idx="2352">
                  <c:v>40449</c:v>
                </c:pt>
                <c:pt idx="2353">
                  <c:v>40450</c:v>
                </c:pt>
                <c:pt idx="2354">
                  <c:v>40451</c:v>
                </c:pt>
                <c:pt idx="2355">
                  <c:v>40452</c:v>
                </c:pt>
                <c:pt idx="2356">
                  <c:v>40455</c:v>
                </c:pt>
                <c:pt idx="2357">
                  <c:v>40456</c:v>
                </c:pt>
                <c:pt idx="2358">
                  <c:v>40457</c:v>
                </c:pt>
                <c:pt idx="2359">
                  <c:v>40458</c:v>
                </c:pt>
                <c:pt idx="2360">
                  <c:v>40459</c:v>
                </c:pt>
                <c:pt idx="2361">
                  <c:v>40462</c:v>
                </c:pt>
                <c:pt idx="2362">
                  <c:v>40463</c:v>
                </c:pt>
                <c:pt idx="2363">
                  <c:v>40464</c:v>
                </c:pt>
                <c:pt idx="2364">
                  <c:v>40465</c:v>
                </c:pt>
                <c:pt idx="2365">
                  <c:v>40466</c:v>
                </c:pt>
                <c:pt idx="2366">
                  <c:v>40469</c:v>
                </c:pt>
                <c:pt idx="2367">
                  <c:v>40470</c:v>
                </c:pt>
                <c:pt idx="2368">
                  <c:v>40471</c:v>
                </c:pt>
                <c:pt idx="2369">
                  <c:v>40472</c:v>
                </c:pt>
                <c:pt idx="2370">
                  <c:v>40473</c:v>
                </c:pt>
                <c:pt idx="2371">
                  <c:v>40476</c:v>
                </c:pt>
                <c:pt idx="2372">
                  <c:v>40477</c:v>
                </c:pt>
                <c:pt idx="2373">
                  <c:v>40478</c:v>
                </c:pt>
                <c:pt idx="2374">
                  <c:v>40479</c:v>
                </c:pt>
                <c:pt idx="2375">
                  <c:v>40480</c:v>
                </c:pt>
                <c:pt idx="2376">
                  <c:v>40483</c:v>
                </c:pt>
                <c:pt idx="2377">
                  <c:v>40484</c:v>
                </c:pt>
                <c:pt idx="2378">
                  <c:v>40485</c:v>
                </c:pt>
                <c:pt idx="2379">
                  <c:v>40486</c:v>
                </c:pt>
                <c:pt idx="2380">
                  <c:v>40487</c:v>
                </c:pt>
                <c:pt idx="2381">
                  <c:v>40490</c:v>
                </c:pt>
                <c:pt idx="2382">
                  <c:v>40491</c:v>
                </c:pt>
                <c:pt idx="2383">
                  <c:v>40492</c:v>
                </c:pt>
                <c:pt idx="2384">
                  <c:v>40493</c:v>
                </c:pt>
                <c:pt idx="2385">
                  <c:v>40494</c:v>
                </c:pt>
                <c:pt idx="2386">
                  <c:v>40497</c:v>
                </c:pt>
                <c:pt idx="2387">
                  <c:v>40498</c:v>
                </c:pt>
                <c:pt idx="2388">
                  <c:v>40499</c:v>
                </c:pt>
                <c:pt idx="2389">
                  <c:v>40500</c:v>
                </c:pt>
                <c:pt idx="2390">
                  <c:v>40501</c:v>
                </c:pt>
                <c:pt idx="2391">
                  <c:v>40504</c:v>
                </c:pt>
                <c:pt idx="2392">
                  <c:v>40505</c:v>
                </c:pt>
                <c:pt idx="2393">
                  <c:v>40506</c:v>
                </c:pt>
                <c:pt idx="2394">
                  <c:v>40507</c:v>
                </c:pt>
                <c:pt idx="2395">
                  <c:v>40508</c:v>
                </c:pt>
                <c:pt idx="2396">
                  <c:v>40511</c:v>
                </c:pt>
                <c:pt idx="2397">
                  <c:v>40512</c:v>
                </c:pt>
                <c:pt idx="2398">
                  <c:v>40513</c:v>
                </c:pt>
                <c:pt idx="2399">
                  <c:v>40514</c:v>
                </c:pt>
                <c:pt idx="2400">
                  <c:v>40515</c:v>
                </c:pt>
                <c:pt idx="2401">
                  <c:v>40518</c:v>
                </c:pt>
                <c:pt idx="2402">
                  <c:v>40519</c:v>
                </c:pt>
                <c:pt idx="2403">
                  <c:v>40520</c:v>
                </c:pt>
                <c:pt idx="2404">
                  <c:v>40521</c:v>
                </c:pt>
                <c:pt idx="2405">
                  <c:v>40522</c:v>
                </c:pt>
                <c:pt idx="2406">
                  <c:v>40525</c:v>
                </c:pt>
                <c:pt idx="2407">
                  <c:v>40526</c:v>
                </c:pt>
                <c:pt idx="2408">
                  <c:v>40527</c:v>
                </c:pt>
                <c:pt idx="2409">
                  <c:v>40528</c:v>
                </c:pt>
                <c:pt idx="2410">
                  <c:v>40529</c:v>
                </c:pt>
                <c:pt idx="2411">
                  <c:v>40532</c:v>
                </c:pt>
                <c:pt idx="2412">
                  <c:v>40533</c:v>
                </c:pt>
                <c:pt idx="2413">
                  <c:v>40534</c:v>
                </c:pt>
                <c:pt idx="2414">
                  <c:v>40535</c:v>
                </c:pt>
                <c:pt idx="2415">
                  <c:v>40536</c:v>
                </c:pt>
                <c:pt idx="2416">
                  <c:v>40539</c:v>
                </c:pt>
                <c:pt idx="2417">
                  <c:v>40540</c:v>
                </c:pt>
                <c:pt idx="2418">
                  <c:v>40541</c:v>
                </c:pt>
                <c:pt idx="2419">
                  <c:v>40542</c:v>
                </c:pt>
                <c:pt idx="2420">
                  <c:v>40546</c:v>
                </c:pt>
                <c:pt idx="2421">
                  <c:v>40547</c:v>
                </c:pt>
                <c:pt idx="2422">
                  <c:v>40548</c:v>
                </c:pt>
                <c:pt idx="2423">
                  <c:v>40549</c:v>
                </c:pt>
                <c:pt idx="2424">
                  <c:v>40550</c:v>
                </c:pt>
                <c:pt idx="2425">
                  <c:v>40553</c:v>
                </c:pt>
                <c:pt idx="2426">
                  <c:v>40554</c:v>
                </c:pt>
                <c:pt idx="2427">
                  <c:v>40555</c:v>
                </c:pt>
                <c:pt idx="2428">
                  <c:v>40556</c:v>
                </c:pt>
                <c:pt idx="2429">
                  <c:v>40557</c:v>
                </c:pt>
                <c:pt idx="2430">
                  <c:v>40560</c:v>
                </c:pt>
                <c:pt idx="2431">
                  <c:v>40561</c:v>
                </c:pt>
                <c:pt idx="2432">
                  <c:v>40562</c:v>
                </c:pt>
                <c:pt idx="2433">
                  <c:v>40563</c:v>
                </c:pt>
                <c:pt idx="2434">
                  <c:v>40564</c:v>
                </c:pt>
                <c:pt idx="2435">
                  <c:v>40567</c:v>
                </c:pt>
                <c:pt idx="2436">
                  <c:v>40568</c:v>
                </c:pt>
                <c:pt idx="2437">
                  <c:v>40569</c:v>
                </c:pt>
                <c:pt idx="2438">
                  <c:v>40570</c:v>
                </c:pt>
                <c:pt idx="2439">
                  <c:v>40571</c:v>
                </c:pt>
                <c:pt idx="2440">
                  <c:v>40574</c:v>
                </c:pt>
                <c:pt idx="2441">
                  <c:v>40575</c:v>
                </c:pt>
                <c:pt idx="2442">
                  <c:v>40581</c:v>
                </c:pt>
                <c:pt idx="2443">
                  <c:v>40582</c:v>
                </c:pt>
                <c:pt idx="2444">
                  <c:v>40583</c:v>
                </c:pt>
                <c:pt idx="2445">
                  <c:v>40584</c:v>
                </c:pt>
                <c:pt idx="2446">
                  <c:v>40585</c:v>
                </c:pt>
                <c:pt idx="2447">
                  <c:v>40588</c:v>
                </c:pt>
                <c:pt idx="2448">
                  <c:v>40589</c:v>
                </c:pt>
                <c:pt idx="2449">
                  <c:v>40590</c:v>
                </c:pt>
                <c:pt idx="2450">
                  <c:v>40591</c:v>
                </c:pt>
                <c:pt idx="2451">
                  <c:v>40592</c:v>
                </c:pt>
                <c:pt idx="2452">
                  <c:v>40595</c:v>
                </c:pt>
                <c:pt idx="2453">
                  <c:v>40596</c:v>
                </c:pt>
                <c:pt idx="2454">
                  <c:v>40597</c:v>
                </c:pt>
                <c:pt idx="2455">
                  <c:v>40598</c:v>
                </c:pt>
                <c:pt idx="2456">
                  <c:v>40599</c:v>
                </c:pt>
                <c:pt idx="2457">
                  <c:v>40602</c:v>
                </c:pt>
                <c:pt idx="2458">
                  <c:v>40604</c:v>
                </c:pt>
                <c:pt idx="2459">
                  <c:v>40605</c:v>
                </c:pt>
                <c:pt idx="2460">
                  <c:v>40606</c:v>
                </c:pt>
                <c:pt idx="2461">
                  <c:v>40609</c:v>
                </c:pt>
                <c:pt idx="2462">
                  <c:v>40610</c:v>
                </c:pt>
                <c:pt idx="2463">
                  <c:v>40611</c:v>
                </c:pt>
                <c:pt idx="2464">
                  <c:v>40612</c:v>
                </c:pt>
                <c:pt idx="2465">
                  <c:v>40613</c:v>
                </c:pt>
                <c:pt idx="2466">
                  <c:v>40616</c:v>
                </c:pt>
                <c:pt idx="2467">
                  <c:v>40617</c:v>
                </c:pt>
                <c:pt idx="2468">
                  <c:v>40618</c:v>
                </c:pt>
                <c:pt idx="2469">
                  <c:v>40619</c:v>
                </c:pt>
                <c:pt idx="2470">
                  <c:v>40620</c:v>
                </c:pt>
                <c:pt idx="2471">
                  <c:v>40623</c:v>
                </c:pt>
                <c:pt idx="2472">
                  <c:v>40624</c:v>
                </c:pt>
                <c:pt idx="2473">
                  <c:v>40625</c:v>
                </c:pt>
                <c:pt idx="2474">
                  <c:v>40626</c:v>
                </c:pt>
                <c:pt idx="2475">
                  <c:v>40627</c:v>
                </c:pt>
                <c:pt idx="2476">
                  <c:v>40630</c:v>
                </c:pt>
                <c:pt idx="2477">
                  <c:v>40631</c:v>
                </c:pt>
                <c:pt idx="2478">
                  <c:v>40632</c:v>
                </c:pt>
                <c:pt idx="2479">
                  <c:v>40633</c:v>
                </c:pt>
                <c:pt idx="2480">
                  <c:v>40634</c:v>
                </c:pt>
                <c:pt idx="2481">
                  <c:v>40637</c:v>
                </c:pt>
                <c:pt idx="2482">
                  <c:v>40638</c:v>
                </c:pt>
                <c:pt idx="2483">
                  <c:v>40639</c:v>
                </c:pt>
                <c:pt idx="2484">
                  <c:v>40640</c:v>
                </c:pt>
                <c:pt idx="2485">
                  <c:v>40641</c:v>
                </c:pt>
                <c:pt idx="2486">
                  <c:v>40644</c:v>
                </c:pt>
                <c:pt idx="2487">
                  <c:v>40645</c:v>
                </c:pt>
                <c:pt idx="2488">
                  <c:v>40646</c:v>
                </c:pt>
                <c:pt idx="2489">
                  <c:v>40647</c:v>
                </c:pt>
                <c:pt idx="2490">
                  <c:v>40648</c:v>
                </c:pt>
                <c:pt idx="2491">
                  <c:v>40651</c:v>
                </c:pt>
                <c:pt idx="2492">
                  <c:v>40652</c:v>
                </c:pt>
                <c:pt idx="2493">
                  <c:v>40653</c:v>
                </c:pt>
                <c:pt idx="2494">
                  <c:v>40654</c:v>
                </c:pt>
                <c:pt idx="2495">
                  <c:v>40655</c:v>
                </c:pt>
                <c:pt idx="2496">
                  <c:v>40658</c:v>
                </c:pt>
                <c:pt idx="2497">
                  <c:v>40659</c:v>
                </c:pt>
                <c:pt idx="2498">
                  <c:v>40660</c:v>
                </c:pt>
                <c:pt idx="2499">
                  <c:v>40661</c:v>
                </c:pt>
                <c:pt idx="2500">
                  <c:v>40662</c:v>
                </c:pt>
                <c:pt idx="2501">
                  <c:v>40665</c:v>
                </c:pt>
                <c:pt idx="2502">
                  <c:v>40666</c:v>
                </c:pt>
                <c:pt idx="2503">
                  <c:v>40667</c:v>
                </c:pt>
                <c:pt idx="2504">
                  <c:v>40669</c:v>
                </c:pt>
                <c:pt idx="2505">
                  <c:v>40672</c:v>
                </c:pt>
                <c:pt idx="2506">
                  <c:v>40674</c:v>
                </c:pt>
                <c:pt idx="2507">
                  <c:v>40675</c:v>
                </c:pt>
                <c:pt idx="2508">
                  <c:v>40676</c:v>
                </c:pt>
                <c:pt idx="2509">
                  <c:v>40679</c:v>
                </c:pt>
                <c:pt idx="2510">
                  <c:v>40680</c:v>
                </c:pt>
                <c:pt idx="2511">
                  <c:v>40681</c:v>
                </c:pt>
                <c:pt idx="2512">
                  <c:v>40682</c:v>
                </c:pt>
                <c:pt idx="2513">
                  <c:v>40683</c:v>
                </c:pt>
                <c:pt idx="2514">
                  <c:v>40686</c:v>
                </c:pt>
                <c:pt idx="2515">
                  <c:v>40687</c:v>
                </c:pt>
                <c:pt idx="2516">
                  <c:v>40688</c:v>
                </c:pt>
                <c:pt idx="2517">
                  <c:v>40689</c:v>
                </c:pt>
                <c:pt idx="2518">
                  <c:v>40690</c:v>
                </c:pt>
                <c:pt idx="2519">
                  <c:v>40693</c:v>
                </c:pt>
                <c:pt idx="2520">
                  <c:v>40694</c:v>
                </c:pt>
                <c:pt idx="2521">
                  <c:v>40695</c:v>
                </c:pt>
                <c:pt idx="2522">
                  <c:v>40696</c:v>
                </c:pt>
                <c:pt idx="2523">
                  <c:v>40697</c:v>
                </c:pt>
                <c:pt idx="2524">
                  <c:v>40701</c:v>
                </c:pt>
                <c:pt idx="2525">
                  <c:v>40702</c:v>
                </c:pt>
                <c:pt idx="2526">
                  <c:v>40703</c:v>
                </c:pt>
                <c:pt idx="2527">
                  <c:v>40704</c:v>
                </c:pt>
                <c:pt idx="2528">
                  <c:v>40707</c:v>
                </c:pt>
                <c:pt idx="2529">
                  <c:v>40708</c:v>
                </c:pt>
                <c:pt idx="2530">
                  <c:v>40709</c:v>
                </c:pt>
                <c:pt idx="2531">
                  <c:v>40710</c:v>
                </c:pt>
                <c:pt idx="2532">
                  <c:v>40711</c:v>
                </c:pt>
                <c:pt idx="2533">
                  <c:v>40714</c:v>
                </c:pt>
                <c:pt idx="2534">
                  <c:v>40715</c:v>
                </c:pt>
                <c:pt idx="2535">
                  <c:v>40716</c:v>
                </c:pt>
                <c:pt idx="2536">
                  <c:v>40717</c:v>
                </c:pt>
                <c:pt idx="2537">
                  <c:v>40718</c:v>
                </c:pt>
                <c:pt idx="2538">
                  <c:v>40721</c:v>
                </c:pt>
                <c:pt idx="2539">
                  <c:v>40722</c:v>
                </c:pt>
                <c:pt idx="2540">
                  <c:v>40723</c:v>
                </c:pt>
                <c:pt idx="2541">
                  <c:v>40724</c:v>
                </c:pt>
                <c:pt idx="2542">
                  <c:v>40725</c:v>
                </c:pt>
                <c:pt idx="2543">
                  <c:v>40728</c:v>
                </c:pt>
                <c:pt idx="2544">
                  <c:v>40729</c:v>
                </c:pt>
                <c:pt idx="2545">
                  <c:v>40730</c:v>
                </c:pt>
                <c:pt idx="2546">
                  <c:v>40731</c:v>
                </c:pt>
                <c:pt idx="2547">
                  <c:v>40732</c:v>
                </c:pt>
                <c:pt idx="2548">
                  <c:v>40735</c:v>
                </c:pt>
                <c:pt idx="2549">
                  <c:v>40736</c:v>
                </c:pt>
                <c:pt idx="2550">
                  <c:v>40737</c:v>
                </c:pt>
                <c:pt idx="2551">
                  <c:v>40738</c:v>
                </c:pt>
                <c:pt idx="2552">
                  <c:v>40739</c:v>
                </c:pt>
                <c:pt idx="2553">
                  <c:v>40742</c:v>
                </c:pt>
                <c:pt idx="2554">
                  <c:v>40743</c:v>
                </c:pt>
                <c:pt idx="2555">
                  <c:v>40744</c:v>
                </c:pt>
                <c:pt idx="2556">
                  <c:v>40745</c:v>
                </c:pt>
                <c:pt idx="2557">
                  <c:v>40746</c:v>
                </c:pt>
                <c:pt idx="2558">
                  <c:v>40749</c:v>
                </c:pt>
                <c:pt idx="2559">
                  <c:v>40750</c:v>
                </c:pt>
                <c:pt idx="2560">
                  <c:v>40751</c:v>
                </c:pt>
                <c:pt idx="2561">
                  <c:v>40752</c:v>
                </c:pt>
                <c:pt idx="2562">
                  <c:v>40753</c:v>
                </c:pt>
                <c:pt idx="2563">
                  <c:v>40756</c:v>
                </c:pt>
                <c:pt idx="2564">
                  <c:v>40757</c:v>
                </c:pt>
                <c:pt idx="2565">
                  <c:v>40758</c:v>
                </c:pt>
                <c:pt idx="2566">
                  <c:v>40759</c:v>
                </c:pt>
                <c:pt idx="2567">
                  <c:v>40760</c:v>
                </c:pt>
                <c:pt idx="2568">
                  <c:v>40763</c:v>
                </c:pt>
                <c:pt idx="2569">
                  <c:v>40764</c:v>
                </c:pt>
                <c:pt idx="2570">
                  <c:v>40765</c:v>
                </c:pt>
                <c:pt idx="2571">
                  <c:v>40766</c:v>
                </c:pt>
                <c:pt idx="2572">
                  <c:v>40767</c:v>
                </c:pt>
                <c:pt idx="2573">
                  <c:v>40771</c:v>
                </c:pt>
                <c:pt idx="2574">
                  <c:v>40772</c:v>
                </c:pt>
                <c:pt idx="2575">
                  <c:v>40773</c:v>
                </c:pt>
                <c:pt idx="2576">
                  <c:v>40774</c:v>
                </c:pt>
                <c:pt idx="2577">
                  <c:v>40777</c:v>
                </c:pt>
                <c:pt idx="2578">
                  <c:v>40778</c:v>
                </c:pt>
                <c:pt idx="2579">
                  <c:v>40779</c:v>
                </c:pt>
                <c:pt idx="2580">
                  <c:v>40780</c:v>
                </c:pt>
                <c:pt idx="2581">
                  <c:v>40781</c:v>
                </c:pt>
                <c:pt idx="2582">
                  <c:v>40784</c:v>
                </c:pt>
                <c:pt idx="2583">
                  <c:v>40785</c:v>
                </c:pt>
                <c:pt idx="2584">
                  <c:v>40786</c:v>
                </c:pt>
                <c:pt idx="2585">
                  <c:v>40787</c:v>
                </c:pt>
                <c:pt idx="2586">
                  <c:v>40788</c:v>
                </c:pt>
                <c:pt idx="2587">
                  <c:v>40791</c:v>
                </c:pt>
                <c:pt idx="2588">
                  <c:v>40792</c:v>
                </c:pt>
                <c:pt idx="2589">
                  <c:v>40793</c:v>
                </c:pt>
                <c:pt idx="2590">
                  <c:v>40794</c:v>
                </c:pt>
                <c:pt idx="2591">
                  <c:v>40795</c:v>
                </c:pt>
                <c:pt idx="2592">
                  <c:v>40800</c:v>
                </c:pt>
                <c:pt idx="2593">
                  <c:v>40801</c:v>
                </c:pt>
                <c:pt idx="2594">
                  <c:v>40802</c:v>
                </c:pt>
                <c:pt idx="2595">
                  <c:v>40805</c:v>
                </c:pt>
                <c:pt idx="2596">
                  <c:v>40806</c:v>
                </c:pt>
                <c:pt idx="2597">
                  <c:v>40807</c:v>
                </c:pt>
                <c:pt idx="2598">
                  <c:v>40808</c:v>
                </c:pt>
                <c:pt idx="2599">
                  <c:v>40809</c:v>
                </c:pt>
                <c:pt idx="2600">
                  <c:v>40812</c:v>
                </c:pt>
                <c:pt idx="2601">
                  <c:v>40813</c:v>
                </c:pt>
                <c:pt idx="2602">
                  <c:v>40814</c:v>
                </c:pt>
                <c:pt idx="2603">
                  <c:v>40815</c:v>
                </c:pt>
                <c:pt idx="2604">
                  <c:v>40816</c:v>
                </c:pt>
                <c:pt idx="2605">
                  <c:v>40820</c:v>
                </c:pt>
                <c:pt idx="2606">
                  <c:v>40821</c:v>
                </c:pt>
                <c:pt idx="2607">
                  <c:v>40822</c:v>
                </c:pt>
                <c:pt idx="2608">
                  <c:v>40823</c:v>
                </c:pt>
                <c:pt idx="2609">
                  <c:v>40826</c:v>
                </c:pt>
                <c:pt idx="2610">
                  <c:v>40827</c:v>
                </c:pt>
                <c:pt idx="2611">
                  <c:v>40828</c:v>
                </c:pt>
                <c:pt idx="2612">
                  <c:v>40829</c:v>
                </c:pt>
                <c:pt idx="2613">
                  <c:v>40830</c:v>
                </c:pt>
                <c:pt idx="2614">
                  <c:v>40833</c:v>
                </c:pt>
                <c:pt idx="2615">
                  <c:v>40834</c:v>
                </c:pt>
                <c:pt idx="2616">
                  <c:v>40835</c:v>
                </c:pt>
                <c:pt idx="2617">
                  <c:v>40836</c:v>
                </c:pt>
                <c:pt idx="2618">
                  <c:v>40837</c:v>
                </c:pt>
                <c:pt idx="2619">
                  <c:v>40840</c:v>
                </c:pt>
                <c:pt idx="2620">
                  <c:v>40841</c:v>
                </c:pt>
                <c:pt idx="2621">
                  <c:v>40842</c:v>
                </c:pt>
                <c:pt idx="2622">
                  <c:v>40843</c:v>
                </c:pt>
                <c:pt idx="2623">
                  <c:v>40844</c:v>
                </c:pt>
                <c:pt idx="2624">
                  <c:v>40847</c:v>
                </c:pt>
                <c:pt idx="2625">
                  <c:v>40848</c:v>
                </c:pt>
                <c:pt idx="2626">
                  <c:v>40849</c:v>
                </c:pt>
                <c:pt idx="2627">
                  <c:v>40850</c:v>
                </c:pt>
                <c:pt idx="2628">
                  <c:v>40851</c:v>
                </c:pt>
                <c:pt idx="2629">
                  <c:v>40854</c:v>
                </c:pt>
                <c:pt idx="2630">
                  <c:v>40855</c:v>
                </c:pt>
                <c:pt idx="2631">
                  <c:v>40856</c:v>
                </c:pt>
                <c:pt idx="2632">
                  <c:v>40857</c:v>
                </c:pt>
                <c:pt idx="2633">
                  <c:v>40858</c:v>
                </c:pt>
                <c:pt idx="2634">
                  <c:v>40861</c:v>
                </c:pt>
                <c:pt idx="2635">
                  <c:v>40862</c:v>
                </c:pt>
                <c:pt idx="2636">
                  <c:v>40863</c:v>
                </c:pt>
                <c:pt idx="2637">
                  <c:v>40864</c:v>
                </c:pt>
                <c:pt idx="2638">
                  <c:v>40865</c:v>
                </c:pt>
                <c:pt idx="2639">
                  <c:v>40868</c:v>
                </c:pt>
                <c:pt idx="2640">
                  <c:v>40869</c:v>
                </c:pt>
                <c:pt idx="2641">
                  <c:v>40870</c:v>
                </c:pt>
                <c:pt idx="2642">
                  <c:v>40871</c:v>
                </c:pt>
                <c:pt idx="2643">
                  <c:v>40872</c:v>
                </c:pt>
                <c:pt idx="2644">
                  <c:v>40875</c:v>
                </c:pt>
                <c:pt idx="2645">
                  <c:v>40876</c:v>
                </c:pt>
                <c:pt idx="2646">
                  <c:v>40877</c:v>
                </c:pt>
                <c:pt idx="2647">
                  <c:v>40878</c:v>
                </c:pt>
                <c:pt idx="2648">
                  <c:v>40879</c:v>
                </c:pt>
                <c:pt idx="2649">
                  <c:v>40882</c:v>
                </c:pt>
                <c:pt idx="2650">
                  <c:v>40883</c:v>
                </c:pt>
                <c:pt idx="2651">
                  <c:v>40884</c:v>
                </c:pt>
                <c:pt idx="2652">
                  <c:v>40885</c:v>
                </c:pt>
                <c:pt idx="2653">
                  <c:v>40886</c:v>
                </c:pt>
                <c:pt idx="2654">
                  <c:v>40889</c:v>
                </c:pt>
                <c:pt idx="2655">
                  <c:v>40890</c:v>
                </c:pt>
                <c:pt idx="2656">
                  <c:v>40891</c:v>
                </c:pt>
                <c:pt idx="2657">
                  <c:v>40892</c:v>
                </c:pt>
                <c:pt idx="2658">
                  <c:v>40893</c:v>
                </c:pt>
                <c:pt idx="2659">
                  <c:v>40896</c:v>
                </c:pt>
                <c:pt idx="2660">
                  <c:v>40897</c:v>
                </c:pt>
                <c:pt idx="2661">
                  <c:v>40898</c:v>
                </c:pt>
                <c:pt idx="2662">
                  <c:v>40899</c:v>
                </c:pt>
                <c:pt idx="2663">
                  <c:v>40900</c:v>
                </c:pt>
                <c:pt idx="2664">
                  <c:v>40903</c:v>
                </c:pt>
                <c:pt idx="2665">
                  <c:v>40904</c:v>
                </c:pt>
                <c:pt idx="2666">
                  <c:v>40905</c:v>
                </c:pt>
                <c:pt idx="2667">
                  <c:v>40906</c:v>
                </c:pt>
                <c:pt idx="2668">
                  <c:v>40910</c:v>
                </c:pt>
                <c:pt idx="2669">
                  <c:v>40911</c:v>
                </c:pt>
                <c:pt idx="2670">
                  <c:v>40912</c:v>
                </c:pt>
                <c:pt idx="2671">
                  <c:v>40913</c:v>
                </c:pt>
                <c:pt idx="2672">
                  <c:v>40914</c:v>
                </c:pt>
                <c:pt idx="2673">
                  <c:v>40917</c:v>
                </c:pt>
                <c:pt idx="2674">
                  <c:v>40918</c:v>
                </c:pt>
                <c:pt idx="2675">
                  <c:v>40919</c:v>
                </c:pt>
                <c:pt idx="2676">
                  <c:v>40920</c:v>
                </c:pt>
                <c:pt idx="2677">
                  <c:v>40921</c:v>
                </c:pt>
                <c:pt idx="2678">
                  <c:v>40924</c:v>
                </c:pt>
                <c:pt idx="2679">
                  <c:v>40925</c:v>
                </c:pt>
                <c:pt idx="2680">
                  <c:v>40926</c:v>
                </c:pt>
                <c:pt idx="2681">
                  <c:v>40927</c:v>
                </c:pt>
                <c:pt idx="2682">
                  <c:v>40928</c:v>
                </c:pt>
                <c:pt idx="2683">
                  <c:v>40933</c:v>
                </c:pt>
                <c:pt idx="2684">
                  <c:v>40934</c:v>
                </c:pt>
                <c:pt idx="2685">
                  <c:v>40935</c:v>
                </c:pt>
                <c:pt idx="2686">
                  <c:v>40938</c:v>
                </c:pt>
                <c:pt idx="2687">
                  <c:v>40939</c:v>
                </c:pt>
                <c:pt idx="2688">
                  <c:v>40940</c:v>
                </c:pt>
                <c:pt idx="2689">
                  <c:v>40941</c:v>
                </c:pt>
                <c:pt idx="2690">
                  <c:v>40942</c:v>
                </c:pt>
                <c:pt idx="2691">
                  <c:v>40945</c:v>
                </c:pt>
                <c:pt idx="2692">
                  <c:v>40946</c:v>
                </c:pt>
                <c:pt idx="2693">
                  <c:v>40947</c:v>
                </c:pt>
                <c:pt idx="2694">
                  <c:v>40948</c:v>
                </c:pt>
                <c:pt idx="2695">
                  <c:v>40949</c:v>
                </c:pt>
                <c:pt idx="2696">
                  <c:v>40952</c:v>
                </c:pt>
                <c:pt idx="2697">
                  <c:v>40953</c:v>
                </c:pt>
                <c:pt idx="2698">
                  <c:v>40954</c:v>
                </c:pt>
                <c:pt idx="2699">
                  <c:v>40955</c:v>
                </c:pt>
                <c:pt idx="2700">
                  <c:v>40956</c:v>
                </c:pt>
                <c:pt idx="2701">
                  <c:v>40959</c:v>
                </c:pt>
                <c:pt idx="2702">
                  <c:v>40960</c:v>
                </c:pt>
                <c:pt idx="2703">
                  <c:v>40961</c:v>
                </c:pt>
                <c:pt idx="2704">
                  <c:v>40962</c:v>
                </c:pt>
                <c:pt idx="2705">
                  <c:v>40963</c:v>
                </c:pt>
                <c:pt idx="2706">
                  <c:v>40966</c:v>
                </c:pt>
                <c:pt idx="2707">
                  <c:v>40967</c:v>
                </c:pt>
                <c:pt idx="2708">
                  <c:v>40968</c:v>
                </c:pt>
                <c:pt idx="2709">
                  <c:v>40970</c:v>
                </c:pt>
                <c:pt idx="2710">
                  <c:v>40973</c:v>
                </c:pt>
                <c:pt idx="2711">
                  <c:v>40974</c:v>
                </c:pt>
                <c:pt idx="2712">
                  <c:v>40975</c:v>
                </c:pt>
                <c:pt idx="2713">
                  <c:v>40976</c:v>
                </c:pt>
                <c:pt idx="2714">
                  <c:v>40977</c:v>
                </c:pt>
                <c:pt idx="2715">
                  <c:v>40980</c:v>
                </c:pt>
                <c:pt idx="2716">
                  <c:v>40981</c:v>
                </c:pt>
                <c:pt idx="2717">
                  <c:v>40982</c:v>
                </c:pt>
                <c:pt idx="2718">
                  <c:v>40983</c:v>
                </c:pt>
                <c:pt idx="2719">
                  <c:v>40984</c:v>
                </c:pt>
                <c:pt idx="2720">
                  <c:v>40987</c:v>
                </c:pt>
                <c:pt idx="2721">
                  <c:v>40988</c:v>
                </c:pt>
                <c:pt idx="2722">
                  <c:v>40989</c:v>
                </c:pt>
                <c:pt idx="2723">
                  <c:v>40990</c:v>
                </c:pt>
                <c:pt idx="2724">
                  <c:v>40991</c:v>
                </c:pt>
                <c:pt idx="2725">
                  <c:v>40994</c:v>
                </c:pt>
                <c:pt idx="2726">
                  <c:v>40995</c:v>
                </c:pt>
                <c:pt idx="2727">
                  <c:v>40996</c:v>
                </c:pt>
                <c:pt idx="2728">
                  <c:v>40997</c:v>
                </c:pt>
                <c:pt idx="2729">
                  <c:v>40998</c:v>
                </c:pt>
                <c:pt idx="2730">
                  <c:v>41001</c:v>
                </c:pt>
                <c:pt idx="2731">
                  <c:v>41002</c:v>
                </c:pt>
                <c:pt idx="2732">
                  <c:v>41003</c:v>
                </c:pt>
                <c:pt idx="2733">
                  <c:v>41004</c:v>
                </c:pt>
                <c:pt idx="2734">
                  <c:v>41005</c:v>
                </c:pt>
                <c:pt idx="2735">
                  <c:v>41008</c:v>
                </c:pt>
                <c:pt idx="2736">
                  <c:v>41009</c:v>
                </c:pt>
                <c:pt idx="2737">
                  <c:v>41011</c:v>
                </c:pt>
                <c:pt idx="2738">
                  <c:v>41012</c:v>
                </c:pt>
                <c:pt idx="2739">
                  <c:v>41015</c:v>
                </c:pt>
                <c:pt idx="2740">
                  <c:v>41016</c:v>
                </c:pt>
                <c:pt idx="2741">
                  <c:v>41017</c:v>
                </c:pt>
                <c:pt idx="2742">
                  <c:v>41018</c:v>
                </c:pt>
                <c:pt idx="2743">
                  <c:v>41019</c:v>
                </c:pt>
                <c:pt idx="2744">
                  <c:v>41022</c:v>
                </c:pt>
                <c:pt idx="2745">
                  <c:v>41023</c:v>
                </c:pt>
                <c:pt idx="2746">
                  <c:v>41024</c:v>
                </c:pt>
                <c:pt idx="2747">
                  <c:v>41025</c:v>
                </c:pt>
                <c:pt idx="2748">
                  <c:v>41026</c:v>
                </c:pt>
                <c:pt idx="2749">
                  <c:v>41029</c:v>
                </c:pt>
                <c:pt idx="2750">
                  <c:v>41031</c:v>
                </c:pt>
                <c:pt idx="2751">
                  <c:v>41032</c:v>
                </c:pt>
                <c:pt idx="2752">
                  <c:v>41033</c:v>
                </c:pt>
                <c:pt idx="2753">
                  <c:v>41036</c:v>
                </c:pt>
                <c:pt idx="2754">
                  <c:v>41037</c:v>
                </c:pt>
                <c:pt idx="2755">
                  <c:v>41038</c:v>
                </c:pt>
                <c:pt idx="2756">
                  <c:v>41039</c:v>
                </c:pt>
                <c:pt idx="2757">
                  <c:v>41040</c:v>
                </c:pt>
                <c:pt idx="2758">
                  <c:v>41043</c:v>
                </c:pt>
                <c:pt idx="2759">
                  <c:v>41044</c:v>
                </c:pt>
                <c:pt idx="2760">
                  <c:v>41045</c:v>
                </c:pt>
                <c:pt idx="2761">
                  <c:v>41046</c:v>
                </c:pt>
                <c:pt idx="2762">
                  <c:v>41047</c:v>
                </c:pt>
                <c:pt idx="2763">
                  <c:v>41050</c:v>
                </c:pt>
                <c:pt idx="2764">
                  <c:v>41051</c:v>
                </c:pt>
                <c:pt idx="2765">
                  <c:v>41052</c:v>
                </c:pt>
                <c:pt idx="2766">
                  <c:v>41053</c:v>
                </c:pt>
                <c:pt idx="2767">
                  <c:v>41054</c:v>
                </c:pt>
                <c:pt idx="2768">
                  <c:v>41058</c:v>
                </c:pt>
                <c:pt idx="2769">
                  <c:v>41059</c:v>
                </c:pt>
                <c:pt idx="2770">
                  <c:v>41060</c:v>
                </c:pt>
                <c:pt idx="2771">
                  <c:v>41061</c:v>
                </c:pt>
                <c:pt idx="2772">
                  <c:v>41064</c:v>
                </c:pt>
                <c:pt idx="2773">
                  <c:v>41065</c:v>
                </c:pt>
                <c:pt idx="2774">
                  <c:v>41067</c:v>
                </c:pt>
                <c:pt idx="2775">
                  <c:v>41068</c:v>
                </c:pt>
                <c:pt idx="2776">
                  <c:v>41071</c:v>
                </c:pt>
                <c:pt idx="2777">
                  <c:v>41072</c:v>
                </c:pt>
                <c:pt idx="2778">
                  <c:v>41073</c:v>
                </c:pt>
                <c:pt idx="2779">
                  <c:v>41074</c:v>
                </c:pt>
                <c:pt idx="2780">
                  <c:v>41075</c:v>
                </c:pt>
                <c:pt idx="2781">
                  <c:v>41078</c:v>
                </c:pt>
                <c:pt idx="2782">
                  <c:v>41079</c:v>
                </c:pt>
                <c:pt idx="2783">
                  <c:v>41080</c:v>
                </c:pt>
                <c:pt idx="2784">
                  <c:v>41081</c:v>
                </c:pt>
                <c:pt idx="2785">
                  <c:v>41082</c:v>
                </c:pt>
                <c:pt idx="2786">
                  <c:v>41085</c:v>
                </c:pt>
                <c:pt idx="2787">
                  <c:v>41086</c:v>
                </c:pt>
                <c:pt idx="2788">
                  <c:v>41087</c:v>
                </c:pt>
                <c:pt idx="2789">
                  <c:v>41088</c:v>
                </c:pt>
                <c:pt idx="2790">
                  <c:v>41089</c:v>
                </c:pt>
                <c:pt idx="2791">
                  <c:v>41092</c:v>
                </c:pt>
                <c:pt idx="2792">
                  <c:v>41093</c:v>
                </c:pt>
                <c:pt idx="2793">
                  <c:v>41094</c:v>
                </c:pt>
                <c:pt idx="2794">
                  <c:v>41095</c:v>
                </c:pt>
                <c:pt idx="2795">
                  <c:v>41096</c:v>
                </c:pt>
                <c:pt idx="2796">
                  <c:v>41099</c:v>
                </c:pt>
                <c:pt idx="2797">
                  <c:v>41100</c:v>
                </c:pt>
                <c:pt idx="2798">
                  <c:v>41101</c:v>
                </c:pt>
                <c:pt idx="2799">
                  <c:v>41102</c:v>
                </c:pt>
                <c:pt idx="2800">
                  <c:v>41103</c:v>
                </c:pt>
                <c:pt idx="2801">
                  <c:v>41106</c:v>
                </c:pt>
                <c:pt idx="2802">
                  <c:v>41107</c:v>
                </c:pt>
                <c:pt idx="2803">
                  <c:v>41108</c:v>
                </c:pt>
                <c:pt idx="2804">
                  <c:v>41109</c:v>
                </c:pt>
                <c:pt idx="2805">
                  <c:v>41110</c:v>
                </c:pt>
                <c:pt idx="2806">
                  <c:v>41113</c:v>
                </c:pt>
                <c:pt idx="2807">
                  <c:v>41114</c:v>
                </c:pt>
                <c:pt idx="2808">
                  <c:v>41115</c:v>
                </c:pt>
                <c:pt idx="2809">
                  <c:v>41116</c:v>
                </c:pt>
                <c:pt idx="2810">
                  <c:v>41117</c:v>
                </c:pt>
                <c:pt idx="2811">
                  <c:v>41120</c:v>
                </c:pt>
                <c:pt idx="2812">
                  <c:v>41121</c:v>
                </c:pt>
                <c:pt idx="2813">
                  <c:v>41122</c:v>
                </c:pt>
                <c:pt idx="2814">
                  <c:v>41123</c:v>
                </c:pt>
                <c:pt idx="2815">
                  <c:v>41124</c:v>
                </c:pt>
                <c:pt idx="2816">
                  <c:v>41127</c:v>
                </c:pt>
                <c:pt idx="2817">
                  <c:v>41128</c:v>
                </c:pt>
                <c:pt idx="2818">
                  <c:v>41129</c:v>
                </c:pt>
                <c:pt idx="2819">
                  <c:v>41130</c:v>
                </c:pt>
                <c:pt idx="2820">
                  <c:v>41131</c:v>
                </c:pt>
                <c:pt idx="2821">
                  <c:v>41134</c:v>
                </c:pt>
                <c:pt idx="2822">
                  <c:v>41135</c:v>
                </c:pt>
                <c:pt idx="2823">
                  <c:v>41137</c:v>
                </c:pt>
                <c:pt idx="2824">
                  <c:v>41138</c:v>
                </c:pt>
                <c:pt idx="2825">
                  <c:v>41141</c:v>
                </c:pt>
                <c:pt idx="2826">
                  <c:v>41142</c:v>
                </c:pt>
                <c:pt idx="2827">
                  <c:v>41143</c:v>
                </c:pt>
                <c:pt idx="2828">
                  <c:v>41144</c:v>
                </c:pt>
                <c:pt idx="2829">
                  <c:v>41145</c:v>
                </c:pt>
                <c:pt idx="2830">
                  <c:v>41148</c:v>
                </c:pt>
                <c:pt idx="2831">
                  <c:v>41149</c:v>
                </c:pt>
                <c:pt idx="2832">
                  <c:v>41150</c:v>
                </c:pt>
                <c:pt idx="2833">
                  <c:v>41151</c:v>
                </c:pt>
                <c:pt idx="2834">
                  <c:v>41152</c:v>
                </c:pt>
                <c:pt idx="2835">
                  <c:v>41155</c:v>
                </c:pt>
                <c:pt idx="2836">
                  <c:v>41156</c:v>
                </c:pt>
                <c:pt idx="2837">
                  <c:v>41157</c:v>
                </c:pt>
                <c:pt idx="2838">
                  <c:v>41158</c:v>
                </c:pt>
                <c:pt idx="2839">
                  <c:v>41159</c:v>
                </c:pt>
                <c:pt idx="2840">
                  <c:v>41162</c:v>
                </c:pt>
                <c:pt idx="2841">
                  <c:v>41163</c:v>
                </c:pt>
                <c:pt idx="2842">
                  <c:v>41164</c:v>
                </c:pt>
                <c:pt idx="2843">
                  <c:v>41165</c:v>
                </c:pt>
                <c:pt idx="2844">
                  <c:v>41166</c:v>
                </c:pt>
                <c:pt idx="2845">
                  <c:v>41169</c:v>
                </c:pt>
                <c:pt idx="2846">
                  <c:v>41170</c:v>
                </c:pt>
                <c:pt idx="2847">
                  <c:v>41171</c:v>
                </c:pt>
                <c:pt idx="2848">
                  <c:v>41172</c:v>
                </c:pt>
                <c:pt idx="2849">
                  <c:v>41173</c:v>
                </c:pt>
                <c:pt idx="2850">
                  <c:v>41176</c:v>
                </c:pt>
                <c:pt idx="2851">
                  <c:v>41177</c:v>
                </c:pt>
                <c:pt idx="2852">
                  <c:v>41178</c:v>
                </c:pt>
                <c:pt idx="2853">
                  <c:v>41179</c:v>
                </c:pt>
                <c:pt idx="2854">
                  <c:v>41180</c:v>
                </c:pt>
                <c:pt idx="2855">
                  <c:v>41184</c:v>
                </c:pt>
                <c:pt idx="2856">
                  <c:v>41186</c:v>
                </c:pt>
                <c:pt idx="2857">
                  <c:v>41187</c:v>
                </c:pt>
                <c:pt idx="2858">
                  <c:v>41190</c:v>
                </c:pt>
                <c:pt idx="2859">
                  <c:v>41191</c:v>
                </c:pt>
                <c:pt idx="2860">
                  <c:v>41192</c:v>
                </c:pt>
                <c:pt idx="2861">
                  <c:v>41193</c:v>
                </c:pt>
                <c:pt idx="2862">
                  <c:v>41194</c:v>
                </c:pt>
                <c:pt idx="2863">
                  <c:v>41197</c:v>
                </c:pt>
                <c:pt idx="2864">
                  <c:v>41198</c:v>
                </c:pt>
                <c:pt idx="2865">
                  <c:v>41199</c:v>
                </c:pt>
                <c:pt idx="2866">
                  <c:v>41200</c:v>
                </c:pt>
                <c:pt idx="2867">
                  <c:v>41201</c:v>
                </c:pt>
                <c:pt idx="2868">
                  <c:v>41204</c:v>
                </c:pt>
                <c:pt idx="2869">
                  <c:v>41205</c:v>
                </c:pt>
                <c:pt idx="2870">
                  <c:v>41206</c:v>
                </c:pt>
                <c:pt idx="2871">
                  <c:v>41207</c:v>
                </c:pt>
                <c:pt idx="2872">
                  <c:v>41208</c:v>
                </c:pt>
                <c:pt idx="2873">
                  <c:v>41211</c:v>
                </c:pt>
                <c:pt idx="2874">
                  <c:v>41212</c:v>
                </c:pt>
                <c:pt idx="2875">
                  <c:v>41213</c:v>
                </c:pt>
                <c:pt idx="2876">
                  <c:v>41214</c:v>
                </c:pt>
                <c:pt idx="2877">
                  <c:v>41215</c:v>
                </c:pt>
                <c:pt idx="2878">
                  <c:v>41218</c:v>
                </c:pt>
                <c:pt idx="2879">
                  <c:v>41219</c:v>
                </c:pt>
                <c:pt idx="2880">
                  <c:v>41220</c:v>
                </c:pt>
                <c:pt idx="2881">
                  <c:v>41221</c:v>
                </c:pt>
                <c:pt idx="2882">
                  <c:v>41222</c:v>
                </c:pt>
                <c:pt idx="2883">
                  <c:v>41225</c:v>
                </c:pt>
                <c:pt idx="2884">
                  <c:v>41226</c:v>
                </c:pt>
                <c:pt idx="2885">
                  <c:v>41227</c:v>
                </c:pt>
                <c:pt idx="2886">
                  <c:v>41228</c:v>
                </c:pt>
                <c:pt idx="2887">
                  <c:v>41229</c:v>
                </c:pt>
                <c:pt idx="2888">
                  <c:v>41232</c:v>
                </c:pt>
                <c:pt idx="2889">
                  <c:v>41233</c:v>
                </c:pt>
                <c:pt idx="2890">
                  <c:v>41234</c:v>
                </c:pt>
                <c:pt idx="2891">
                  <c:v>41235</c:v>
                </c:pt>
                <c:pt idx="2892">
                  <c:v>41236</c:v>
                </c:pt>
                <c:pt idx="2893">
                  <c:v>41239</c:v>
                </c:pt>
                <c:pt idx="2894">
                  <c:v>41240</c:v>
                </c:pt>
                <c:pt idx="2895">
                  <c:v>41241</c:v>
                </c:pt>
                <c:pt idx="2896">
                  <c:v>41242</c:v>
                </c:pt>
                <c:pt idx="2897">
                  <c:v>41243</c:v>
                </c:pt>
                <c:pt idx="2898">
                  <c:v>41246</c:v>
                </c:pt>
                <c:pt idx="2899">
                  <c:v>41247</c:v>
                </c:pt>
                <c:pt idx="2900">
                  <c:v>41248</c:v>
                </c:pt>
                <c:pt idx="2901">
                  <c:v>41249</c:v>
                </c:pt>
                <c:pt idx="2902">
                  <c:v>41250</c:v>
                </c:pt>
                <c:pt idx="2903">
                  <c:v>41253</c:v>
                </c:pt>
                <c:pt idx="2904">
                  <c:v>41254</c:v>
                </c:pt>
                <c:pt idx="2905">
                  <c:v>41255</c:v>
                </c:pt>
                <c:pt idx="2906">
                  <c:v>41256</c:v>
                </c:pt>
                <c:pt idx="2907">
                  <c:v>41257</c:v>
                </c:pt>
                <c:pt idx="2908">
                  <c:v>41260</c:v>
                </c:pt>
                <c:pt idx="2909">
                  <c:v>41261</c:v>
                </c:pt>
                <c:pt idx="2910">
                  <c:v>41263</c:v>
                </c:pt>
                <c:pt idx="2911">
                  <c:v>41264</c:v>
                </c:pt>
                <c:pt idx="2912">
                  <c:v>41267</c:v>
                </c:pt>
                <c:pt idx="2913">
                  <c:v>41269</c:v>
                </c:pt>
                <c:pt idx="2914">
                  <c:v>41270</c:v>
                </c:pt>
                <c:pt idx="2915">
                  <c:v>41271</c:v>
                </c:pt>
                <c:pt idx="2916">
                  <c:v>41276</c:v>
                </c:pt>
                <c:pt idx="2917">
                  <c:v>41277</c:v>
                </c:pt>
                <c:pt idx="2918">
                  <c:v>41278</c:v>
                </c:pt>
                <c:pt idx="2919">
                  <c:v>41281</c:v>
                </c:pt>
                <c:pt idx="2920">
                  <c:v>41282</c:v>
                </c:pt>
                <c:pt idx="2921">
                  <c:v>41283</c:v>
                </c:pt>
                <c:pt idx="2922">
                  <c:v>41284</c:v>
                </c:pt>
                <c:pt idx="2923">
                  <c:v>41285</c:v>
                </c:pt>
                <c:pt idx="2924">
                  <c:v>41288</c:v>
                </c:pt>
                <c:pt idx="2925">
                  <c:v>41289</c:v>
                </c:pt>
                <c:pt idx="2926">
                  <c:v>41290</c:v>
                </c:pt>
                <c:pt idx="2927">
                  <c:v>41291</c:v>
                </c:pt>
                <c:pt idx="2928">
                  <c:v>41292</c:v>
                </c:pt>
                <c:pt idx="2929">
                  <c:v>41295</c:v>
                </c:pt>
                <c:pt idx="2930">
                  <c:v>41296</c:v>
                </c:pt>
                <c:pt idx="2931">
                  <c:v>41297</c:v>
                </c:pt>
                <c:pt idx="2932">
                  <c:v>41298</c:v>
                </c:pt>
                <c:pt idx="2933">
                  <c:v>41299</c:v>
                </c:pt>
                <c:pt idx="2934">
                  <c:v>41302</c:v>
                </c:pt>
                <c:pt idx="2935">
                  <c:v>41303</c:v>
                </c:pt>
                <c:pt idx="2936">
                  <c:v>41304</c:v>
                </c:pt>
                <c:pt idx="2937">
                  <c:v>41305</c:v>
                </c:pt>
                <c:pt idx="2938">
                  <c:v>41306</c:v>
                </c:pt>
                <c:pt idx="2939">
                  <c:v>41309</c:v>
                </c:pt>
                <c:pt idx="2940">
                  <c:v>41310</c:v>
                </c:pt>
                <c:pt idx="2941">
                  <c:v>41311</c:v>
                </c:pt>
                <c:pt idx="2942">
                  <c:v>41312</c:v>
                </c:pt>
                <c:pt idx="2943">
                  <c:v>41313</c:v>
                </c:pt>
                <c:pt idx="2944">
                  <c:v>41317</c:v>
                </c:pt>
                <c:pt idx="2945">
                  <c:v>41318</c:v>
                </c:pt>
                <c:pt idx="2946">
                  <c:v>41319</c:v>
                </c:pt>
                <c:pt idx="2947">
                  <c:v>41320</c:v>
                </c:pt>
                <c:pt idx="2948">
                  <c:v>41323</c:v>
                </c:pt>
                <c:pt idx="2949">
                  <c:v>41324</c:v>
                </c:pt>
                <c:pt idx="2950">
                  <c:v>41325</c:v>
                </c:pt>
                <c:pt idx="2951">
                  <c:v>41326</c:v>
                </c:pt>
                <c:pt idx="2952">
                  <c:v>41327</c:v>
                </c:pt>
                <c:pt idx="2953">
                  <c:v>41330</c:v>
                </c:pt>
                <c:pt idx="2954">
                  <c:v>41331</c:v>
                </c:pt>
                <c:pt idx="2955">
                  <c:v>41332</c:v>
                </c:pt>
                <c:pt idx="2956">
                  <c:v>41333</c:v>
                </c:pt>
                <c:pt idx="2957">
                  <c:v>41337</c:v>
                </c:pt>
                <c:pt idx="2958">
                  <c:v>41338</c:v>
                </c:pt>
                <c:pt idx="2959">
                  <c:v>41339</c:v>
                </c:pt>
                <c:pt idx="2960">
                  <c:v>41340</c:v>
                </c:pt>
                <c:pt idx="2961">
                  <c:v>41341</c:v>
                </c:pt>
                <c:pt idx="2962">
                  <c:v>41344</c:v>
                </c:pt>
                <c:pt idx="2963">
                  <c:v>41345</c:v>
                </c:pt>
                <c:pt idx="2964">
                  <c:v>41346</c:v>
                </c:pt>
                <c:pt idx="2965">
                  <c:v>41347</c:v>
                </c:pt>
                <c:pt idx="2966">
                  <c:v>41348</c:v>
                </c:pt>
                <c:pt idx="2967">
                  <c:v>41351</c:v>
                </c:pt>
                <c:pt idx="2968">
                  <c:v>41352</c:v>
                </c:pt>
                <c:pt idx="2969">
                  <c:v>41353</c:v>
                </c:pt>
                <c:pt idx="2970">
                  <c:v>41354</c:v>
                </c:pt>
                <c:pt idx="2971">
                  <c:v>41355</c:v>
                </c:pt>
                <c:pt idx="2972">
                  <c:v>41358</c:v>
                </c:pt>
                <c:pt idx="2973">
                  <c:v>41359</c:v>
                </c:pt>
                <c:pt idx="2974">
                  <c:v>41360</c:v>
                </c:pt>
                <c:pt idx="2975">
                  <c:v>41361</c:v>
                </c:pt>
                <c:pt idx="2976">
                  <c:v>41362</c:v>
                </c:pt>
                <c:pt idx="2977">
                  <c:v>41365</c:v>
                </c:pt>
                <c:pt idx="2978">
                  <c:v>41366</c:v>
                </c:pt>
                <c:pt idx="2979">
                  <c:v>41367</c:v>
                </c:pt>
                <c:pt idx="2980">
                  <c:v>41368</c:v>
                </c:pt>
                <c:pt idx="2981">
                  <c:v>41369</c:v>
                </c:pt>
                <c:pt idx="2982">
                  <c:v>41372</c:v>
                </c:pt>
                <c:pt idx="2983">
                  <c:v>41373</c:v>
                </c:pt>
                <c:pt idx="2984">
                  <c:v>41374</c:v>
                </c:pt>
                <c:pt idx="2985">
                  <c:v>41375</c:v>
                </c:pt>
                <c:pt idx="2986">
                  <c:v>41376</c:v>
                </c:pt>
                <c:pt idx="2987">
                  <c:v>41379</c:v>
                </c:pt>
                <c:pt idx="2988">
                  <c:v>41380</c:v>
                </c:pt>
                <c:pt idx="2989">
                  <c:v>41381</c:v>
                </c:pt>
                <c:pt idx="2990">
                  <c:v>41382</c:v>
                </c:pt>
                <c:pt idx="2991">
                  <c:v>41383</c:v>
                </c:pt>
                <c:pt idx="2992">
                  <c:v>41386</c:v>
                </c:pt>
                <c:pt idx="2993">
                  <c:v>41387</c:v>
                </c:pt>
                <c:pt idx="2994">
                  <c:v>41388</c:v>
                </c:pt>
                <c:pt idx="2995">
                  <c:v>41389</c:v>
                </c:pt>
                <c:pt idx="2996">
                  <c:v>41390</c:v>
                </c:pt>
                <c:pt idx="2997">
                  <c:v>41393</c:v>
                </c:pt>
                <c:pt idx="2998">
                  <c:v>41394</c:v>
                </c:pt>
                <c:pt idx="2999">
                  <c:v>41396</c:v>
                </c:pt>
                <c:pt idx="3000">
                  <c:v>41397</c:v>
                </c:pt>
                <c:pt idx="3001">
                  <c:v>41400</c:v>
                </c:pt>
                <c:pt idx="3002">
                  <c:v>41401</c:v>
                </c:pt>
                <c:pt idx="3003">
                  <c:v>41402</c:v>
                </c:pt>
                <c:pt idx="3004">
                  <c:v>41403</c:v>
                </c:pt>
                <c:pt idx="3005">
                  <c:v>41404</c:v>
                </c:pt>
                <c:pt idx="3006">
                  <c:v>41407</c:v>
                </c:pt>
                <c:pt idx="3007">
                  <c:v>41408</c:v>
                </c:pt>
                <c:pt idx="3008">
                  <c:v>41409</c:v>
                </c:pt>
                <c:pt idx="3009">
                  <c:v>41410</c:v>
                </c:pt>
                <c:pt idx="3010">
                  <c:v>41414</c:v>
                </c:pt>
                <c:pt idx="3011">
                  <c:v>41415</c:v>
                </c:pt>
                <c:pt idx="3012">
                  <c:v>41416</c:v>
                </c:pt>
                <c:pt idx="3013">
                  <c:v>41417</c:v>
                </c:pt>
                <c:pt idx="3014">
                  <c:v>41418</c:v>
                </c:pt>
                <c:pt idx="3015">
                  <c:v>41421</c:v>
                </c:pt>
                <c:pt idx="3016">
                  <c:v>41422</c:v>
                </c:pt>
                <c:pt idx="3017">
                  <c:v>41423</c:v>
                </c:pt>
                <c:pt idx="3018">
                  <c:v>41424</c:v>
                </c:pt>
                <c:pt idx="3019">
                  <c:v>41425</c:v>
                </c:pt>
                <c:pt idx="3020">
                  <c:v>41428</c:v>
                </c:pt>
                <c:pt idx="3021">
                  <c:v>41429</c:v>
                </c:pt>
                <c:pt idx="3022">
                  <c:v>41430</c:v>
                </c:pt>
                <c:pt idx="3023">
                  <c:v>41432</c:v>
                </c:pt>
                <c:pt idx="3024">
                  <c:v>41435</c:v>
                </c:pt>
                <c:pt idx="3025">
                  <c:v>41436</c:v>
                </c:pt>
                <c:pt idx="3026">
                  <c:v>41437</c:v>
                </c:pt>
                <c:pt idx="3027">
                  <c:v>41438</c:v>
                </c:pt>
                <c:pt idx="3028">
                  <c:v>41439</c:v>
                </c:pt>
                <c:pt idx="3029">
                  <c:v>41442</c:v>
                </c:pt>
                <c:pt idx="3030">
                  <c:v>41443</c:v>
                </c:pt>
                <c:pt idx="3031">
                  <c:v>41444</c:v>
                </c:pt>
                <c:pt idx="3032">
                  <c:v>41445</c:v>
                </c:pt>
                <c:pt idx="3033">
                  <c:v>41446</c:v>
                </c:pt>
                <c:pt idx="3034">
                  <c:v>41449</c:v>
                </c:pt>
                <c:pt idx="3035">
                  <c:v>41450</c:v>
                </c:pt>
                <c:pt idx="3036">
                  <c:v>41451</c:v>
                </c:pt>
                <c:pt idx="3037">
                  <c:v>41452</c:v>
                </c:pt>
                <c:pt idx="3038">
                  <c:v>41453</c:v>
                </c:pt>
                <c:pt idx="3039">
                  <c:v>41456</c:v>
                </c:pt>
                <c:pt idx="3040">
                  <c:v>41457</c:v>
                </c:pt>
                <c:pt idx="3041">
                  <c:v>41458</c:v>
                </c:pt>
                <c:pt idx="3042">
                  <c:v>41459</c:v>
                </c:pt>
                <c:pt idx="3043">
                  <c:v>41460</c:v>
                </c:pt>
                <c:pt idx="3044">
                  <c:v>41463</c:v>
                </c:pt>
                <c:pt idx="3045">
                  <c:v>41464</c:v>
                </c:pt>
                <c:pt idx="3046">
                  <c:v>41465</c:v>
                </c:pt>
                <c:pt idx="3047">
                  <c:v>41466</c:v>
                </c:pt>
                <c:pt idx="3048">
                  <c:v>41467</c:v>
                </c:pt>
                <c:pt idx="3049">
                  <c:v>41470</c:v>
                </c:pt>
                <c:pt idx="3050">
                  <c:v>41471</c:v>
                </c:pt>
                <c:pt idx="3051">
                  <c:v>41472</c:v>
                </c:pt>
                <c:pt idx="3052">
                  <c:v>41473</c:v>
                </c:pt>
                <c:pt idx="3053">
                  <c:v>41474</c:v>
                </c:pt>
                <c:pt idx="3054">
                  <c:v>41477</c:v>
                </c:pt>
                <c:pt idx="3055">
                  <c:v>41478</c:v>
                </c:pt>
                <c:pt idx="3056">
                  <c:v>41479</c:v>
                </c:pt>
                <c:pt idx="3057">
                  <c:v>41480</c:v>
                </c:pt>
                <c:pt idx="3058">
                  <c:v>41481</c:v>
                </c:pt>
                <c:pt idx="3059">
                  <c:v>41484</c:v>
                </c:pt>
                <c:pt idx="3060">
                  <c:v>41485</c:v>
                </c:pt>
                <c:pt idx="3061">
                  <c:v>41486</c:v>
                </c:pt>
                <c:pt idx="3062">
                  <c:v>41487</c:v>
                </c:pt>
                <c:pt idx="3063">
                  <c:v>41488</c:v>
                </c:pt>
                <c:pt idx="3064">
                  <c:v>41491</c:v>
                </c:pt>
                <c:pt idx="3065">
                  <c:v>41492</c:v>
                </c:pt>
                <c:pt idx="3066">
                  <c:v>41493</c:v>
                </c:pt>
                <c:pt idx="3067">
                  <c:v>41494</c:v>
                </c:pt>
                <c:pt idx="3068">
                  <c:v>41495</c:v>
                </c:pt>
                <c:pt idx="3069">
                  <c:v>41498</c:v>
                </c:pt>
                <c:pt idx="3070">
                  <c:v>41499</c:v>
                </c:pt>
                <c:pt idx="3071">
                  <c:v>41500</c:v>
                </c:pt>
                <c:pt idx="3072">
                  <c:v>41502</c:v>
                </c:pt>
                <c:pt idx="3073">
                  <c:v>41505</c:v>
                </c:pt>
                <c:pt idx="3074">
                  <c:v>41506</c:v>
                </c:pt>
                <c:pt idx="3075">
                  <c:v>41507</c:v>
                </c:pt>
                <c:pt idx="3076">
                  <c:v>41508</c:v>
                </c:pt>
                <c:pt idx="3077">
                  <c:v>41509</c:v>
                </c:pt>
                <c:pt idx="3078">
                  <c:v>41512</c:v>
                </c:pt>
                <c:pt idx="3079">
                  <c:v>41513</c:v>
                </c:pt>
                <c:pt idx="3080">
                  <c:v>41514</c:v>
                </c:pt>
                <c:pt idx="3081">
                  <c:v>41515</c:v>
                </c:pt>
                <c:pt idx="3082">
                  <c:v>41516</c:v>
                </c:pt>
                <c:pt idx="3083">
                  <c:v>41519</c:v>
                </c:pt>
                <c:pt idx="3084">
                  <c:v>41520</c:v>
                </c:pt>
                <c:pt idx="3085">
                  <c:v>41521</c:v>
                </c:pt>
                <c:pt idx="3086">
                  <c:v>41522</c:v>
                </c:pt>
                <c:pt idx="3087">
                  <c:v>41523</c:v>
                </c:pt>
                <c:pt idx="3088">
                  <c:v>41526</c:v>
                </c:pt>
                <c:pt idx="3089">
                  <c:v>41527</c:v>
                </c:pt>
                <c:pt idx="3090">
                  <c:v>41528</c:v>
                </c:pt>
                <c:pt idx="3091">
                  <c:v>41529</c:v>
                </c:pt>
                <c:pt idx="3092">
                  <c:v>41530</c:v>
                </c:pt>
                <c:pt idx="3093">
                  <c:v>41533</c:v>
                </c:pt>
                <c:pt idx="3094">
                  <c:v>41534</c:v>
                </c:pt>
                <c:pt idx="3095">
                  <c:v>41540</c:v>
                </c:pt>
                <c:pt idx="3096">
                  <c:v>41541</c:v>
                </c:pt>
                <c:pt idx="3097">
                  <c:v>41542</c:v>
                </c:pt>
                <c:pt idx="3098">
                  <c:v>41543</c:v>
                </c:pt>
                <c:pt idx="3099">
                  <c:v>41544</c:v>
                </c:pt>
                <c:pt idx="3100">
                  <c:v>41547</c:v>
                </c:pt>
                <c:pt idx="3101">
                  <c:v>41548</c:v>
                </c:pt>
                <c:pt idx="3102">
                  <c:v>41549</c:v>
                </c:pt>
                <c:pt idx="3103">
                  <c:v>41551</c:v>
                </c:pt>
                <c:pt idx="3104">
                  <c:v>41554</c:v>
                </c:pt>
                <c:pt idx="3105">
                  <c:v>41555</c:v>
                </c:pt>
                <c:pt idx="3106">
                  <c:v>41557</c:v>
                </c:pt>
                <c:pt idx="3107">
                  <c:v>41558</c:v>
                </c:pt>
                <c:pt idx="3108">
                  <c:v>41561</c:v>
                </c:pt>
                <c:pt idx="3109">
                  <c:v>41562</c:v>
                </c:pt>
                <c:pt idx="3110">
                  <c:v>41563</c:v>
                </c:pt>
                <c:pt idx="3111">
                  <c:v>41564</c:v>
                </c:pt>
                <c:pt idx="3112">
                  <c:v>41565</c:v>
                </c:pt>
                <c:pt idx="3113">
                  <c:v>41568</c:v>
                </c:pt>
                <c:pt idx="3114">
                  <c:v>41569</c:v>
                </c:pt>
                <c:pt idx="3115">
                  <c:v>41570</c:v>
                </c:pt>
                <c:pt idx="3116">
                  <c:v>41571</c:v>
                </c:pt>
                <c:pt idx="3117">
                  <c:v>41572</c:v>
                </c:pt>
                <c:pt idx="3118">
                  <c:v>41575</c:v>
                </c:pt>
                <c:pt idx="3119">
                  <c:v>41576</c:v>
                </c:pt>
                <c:pt idx="3120">
                  <c:v>41577</c:v>
                </c:pt>
                <c:pt idx="3121">
                  <c:v>41578</c:v>
                </c:pt>
                <c:pt idx="3122">
                  <c:v>41579</c:v>
                </c:pt>
                <c:pt idx="3123">
                  <c:v>41582</c:v>
                </c:pt>
                <c:pt idx="3124">
                  <c:v>41583</c:v>
                </c:pt>
                <c:pt idx="3125">
                  <c:v>41584</c:v>
                </c:pt>
                <c:pt idx="3126">
                  <c:v>41585</c:v>
                </c:pt>
                <c:pt idx="3127">
                  <c:v>41586</c:v>
                </c:pt>
                <c:pt idx="3128">
                  <c:v>41589</c:v>
                </c:pt>
                <c:pt idx="3129">
                  <c:v>41590</c:v>
                </c:pt>
                <c:pt idx="3130">
                  <c:v>41591</c:v>
                </c:pt>
                <c:pt idx="3131">
                  <c:v>41592</c:v>
                </c:pt>
                <c:pt idx="3132">
                  <c:v>41593</c:v>
                </c:pt>
                <c:pt idx="3133">
                  <c:v>41596</c:v>
                </c:pt>
                <c:pt idx="3134">
                  <c:v>41597</c:v>
                </c:pt>
                <c:pt idx="3135">
                  <c:v>41598</c:v>
                </c:pt>
                <c:pt idx="3136">
                  <c:v>41599</c:v>
                </c:pt>
                <c:pt idx="3137">
                  <c:v>41600</c:v>
                </c:pt>
                <c:pt idx="3138">
                  <c:v>41603</c:v>
                </c:pt>
                <c:pt idx="3139">
                  <c:v>41604</c:v>
                </c:pt>
                <c:pt idx="3140">
                  <c:v>41605</c:v>
                </c:pt>
                <c:pt idx="3141">
                  <c:v>41606</c:v>
                </c:pt>
                <c:pt idx="3142">
                  <c:v>41607</c:v>
                </c:pt>
                <c:pt idx="3143">
                  <c:v>41610</c:v>
                </c:pt>
                <c:pt idx="3144">
                  <c:v>41611</c:v>
                </c:pt>
                <c:pt idx="3145">
                  <c:v>41612</c:v>
                </c:pt>
                <c:pt idx="3146">
                  <c:v>41613</c:v>
                </c:pt>
                <c:pt idx="3147">
                  <c:v>41614</c:v>
                </c:pt>
                <c:pt idx="3148">
                  <c:v>41617</c:v>
                </c:pt>
                <c:pt idx="3149">
                  <c:v>41618</c:v>
                </c:pt>
                <c:pt idx="3150">
                  <c:v>41619</c:v>
                </c:pt>
                <c:pt idx="3151">
                  <c:v>41620</c:v>
                </c:pt>
                <c:pt idx="3152">
                  <c:v>41621</c:v>
                </c:pt>
                <c:pt idx="3153">
                  <c:v>41624</c:v>
                </c:pt>
                <c:pt idx="3154">
                  <c:v>41625</c:v>
                </c:pt>
                <c:pt idx="3155">
                  <c:v>41626</c:v>
                </c:pt>
                <c:pt idx="3156">
                  <c:v>41627</c:v>
                </c:pt>
                <c:pt idx="3157">
                  <c:v>41628</c:v>
                </c:pt>
                <c:pt idx="3158">
                  <c:v>41631</c:v>
                </c:pt>
                <c:pt idx="3159">
                  <c:v>41632</c:v>
                </c:pt>
                <c:pt idx="3160">
                  <c:v>41634</c:v>
                </c:pt>
                <c:pt idx="3161">
                  <c:v>41635</c:v>
                </c:pt>
                <c:pt idx="3162">
                  <c:v>41638</c:v>
                </c:pt>
                <c:pt idx="3163">
                  <c:v>41641</c:v>
                </c:pt>
                <c:pt idx="3164">
                  <c:v>41642</c:v>
                </c:pt>
                <c:pt idx="3165">
                  <c:v>41645</c:v>
                </c:pt>
                <c:pt idx="3166">
                  <c:v>41646</c:v>
                </c:pt>
                <c:pt idx="3167">
                  <c:v>41647</c:v>
                </c:pt>
                <c:pt idx="3168">
                  <c:v>41648</c:v>
                </c:pt>
                <c:pt idx="3169">
                  <c:v>41649</c:v>
                </c:pt>
                <c:pt idx="3170">
                  <c:v>41652</c:v>
                </c:pt>
                <c:pt idx="3171">
                  <c:v>41653</c:v>
                </c:pt>
                <c:pt idx="3172">
                  <c:v>41654</c:v>
                </c:pt>
                <c:pt idx="3173">
                  <c:v>41655</c:v>
                </c:pt>
                <c:pt idx="3174">
                  <c:v>41656</c:v>
                </c:pt>
                <c:pt idx="3175">
                  <c:v>41659</c:v>
                </c:pt>
                <c:pt idx="3176">
                  <c:v>41660</c:v>
                </c:pt>
                <c:pt idx="3177">
                  <c:v>41661</c:v>
                </c:pt>
                <c:pt idx="3178">
                  <c:v>41662</c:v>
                </c:pt>
                <c:pt idx="3179">
                  <c:v>41663</c:v>
                </c:pt>
                <c:pt idx="3180">
                  <c:v>41666</c:v>
                </c:pt>
                <c:pt idx="3181">
                  <c:v>41667</c:v>
                </c:pt>
                <c:pt idx="3182">
                  <c:v>41668</c:v>
                </c:pt>
                <c:pt idx="3183">
                  <c:v>41673</c:v>
                </c:pt>
                <c:pt idx="3184">
                  <c:v>41674</c:v>
                </c:pt>
                <c:pt idx="3185">
                  <c:v>41675</c:v>
                </c:pt>
                <c:pt idx="3186">
                  <c:v>41676</c:v>
                </c:pt>
                <c:pt idx="3187">
                  <c:v>41677</c:v>
                </c:pt>
                <c:pt idx="3188">
                  <c:v>41680</c:v>
                </c:pt>
                <c:pt idx="3189">
                  <c:v>41681</c:v>
                </c:pt>
                <c:pt idx="3190">
                  <c:v>41682</c:v>
                </c:pt>
                <c:pt idx="3191">
                  <c:v>41683</c:v>
                </c:pt>
                <c:pt idx="3192">
                  <c:v>41684</c:v>
                </c:pt>
                <c:pt idx="3193">
                  <c:v>41687</c:v>
                </c:pt>
                <c:pt idx="3194">
                  <c:v>41688</c:v>
                </c:pt>
                <c:pt idx="3195">
                  <c:v>41689</c:v>
                </c:pt>
                <c:pt idx="3196">
                  <c:v>41690</c:v>
                </c:pt>
                <c:pt idx="3197">
                  <c:v>41691</c:v>
                </c:pt>
                <c:pt idx="3198">
                  <c:v>41694</c:v>
                </c:pt>
                <c:pt idx="3199">
                  <c:v>41695</c:v>
                </c:pt>
                <c:pt idx="3200">
                  <c:v>41696</c:v>
                </c:pt>
                <c:pt idx="3201">
                  <c:v>41697</c:v>
                </c:pt>
                <c:pt idx="3202">
                  <c:v>41698</c:v>
                </c:pt>
                <c:pt idx="3203">
                  <c:v>41701</c:v>
                </c:pt>
                <c:pt idx="3204">
                  <c:v>41702</c:v>
                </c:pt>
                <c:pt idx="3205">
                  <c:v>41703</c:v>
                </c:pt>
                <c:pt idx="3206">
                  <c:v>41704</c:v>
                </c:pt>
                <c:pt idx="3207">
                  <c:v>41705</c:v>
                </c:pt>
                <c:pt idx="3208">
                  <c:v>41708</c:v>
                </c:pt>
                <c:pt idx="3209">
                  <c:v>41709</c:v>
                </c:pt>
                <c:pt idx="3210">
                  <c:v>41710</c:v>
                </c:pt>
                <c:pt idx="3211">
                  <c:v>41711</c:v>
                </c:pt>
                <c:pt idx="3212">
                  <c:v>41712</c:v>
                </c:pt>
                <c:pt idx="3213">
                  <c:v>41715</c:v>
                </c:pt>
                <c:pt idx="3214">
                  <c:v>41716</c:v>
                </c:pt>
                <c:pt idx="3215">
                  <c:v>41717</c:v>
                </c:pt>
                <c:pt idx="3216">
                  <c:v>41718</c:v>
                </c:pt>
                <c:pt idx="3217">
                  <c:v>41719</c:v>
                </c:pt>
                <c:pt idx="3218">
                  <c:v>41722</c:v>
                </c:pt>
                <c:pt idx="3219">
                  <c:v>41723</c:v>
                </c:pt>
                <c:pt idx="3220">
                  <c:v>41724</c:v>
                </c:pt>
                <c:pt idx="3221">
                  <c:v>41725</c:v>
                </c:pt>
                <c:pt idx="3222">
                  <c:v>41726</c:v>
                </c:pt>
                <c:pt idx="3223">
                  <c:v>41729</c:v>
                </c:pt>
                <c:pt idx="3224">
                  <c:v>41730</c:v>
                </c:pt>
                <c:pt idx="3225">
                  <c:v>41731</c:v>
                </c:pt>
                <c:pt idx="3226">
                  <c:v>41732</c:v>
                </c:pt>
                <c:pt idx="3227">
                  <c:v>41733</c:v>
                </c:pt>
                <c:pt idx="3228">
                  <c:v>41736</c:v>
                </c:pt>
                <c:pt idx="3229">
                  <c:v>41737</c:v>
                </c:pt>
                <c:pt idx="3230">
                  <c:v>41738</c:v>
                </c:pt>
                <c:pt idx="3231">
                  <c:v>41739</c:v>
                </c:pt>
                <c:pt idx="3232">
                  <c:v>41740</c:v>
                </c:pt>
                <c:pt idx="3233">
                  <c:v>41743</c:v>
                </c:pt>
                <c:pt idx="3234">
                  <c:v>41744</c:v>
                </c:pt>
                <c:pt idx="3235">
                  <c:v>41745</c:v>
                </c:pt>
                <c:pt idx="3236">
                  <c:v>41746</c:v>
                </c:pt>
                <c:pt idx="3237">
                  <c:v>41747</c:v>
                </c:pt>
                <c:pt idx="3238">
                  <c:v>41750</c:v>
                </c:pt>
                <c:pt idx="3239">
                  <c:v>41751</c:v>
                </c:pt>
                <c:pt idx="3240">
                  <c:v>41752</c:v>
                </c:pt>
                <c:pt idx="3241">
                  <c:v>41753</c:v>
                </c:pt>
                <c:pt idx="3242">
                  <c:v>41754</c:v>
                </c:pt>
                <c:pt idx="3243">
                  <c:v>41757</c:v>
                </c:pt>
                <c:pt idx="3244">
                  <c:v>41758</c:v>
                </c:pt>
                <c:pt idx="3245">
                  <c:v>41759</c:v>
                </c:pt>
                <c:pt idx="3246">
                  <c:v>41761</c:v>
                </c:pt>
                <c:pt idx="3247">
                  <c:v>41766</c:v>
                </c:pt>
                <c:pt idx="3248">
                  <c:v>41767</c:v>
                </c:pt>
                <c:pt idx="3249">
                  <c:v>41768</c:v>
                </c:pt>
                <c:pt idx="3250">
                  <c:v>41771</c:v>
                </c:pt>
                <c:pt idx="3251">
                  <c:v>41772</c:v>
                </c:pt>
                <c:pt idx="3252">
                  <c:v>41773</c:v>
                </c:pt>
                <c:pt idx="3253">
                  <c:v>41774</c:v>
                </c:pt>
                <c:pt idx="3254">
                  <c:v>41775</c:v>
                </c:pt>
                <c:pt idx="3255">
                  <c:v>41778</c:v>
                </c:pt>
                <c:pt idx="3256">
                  <c:v>41779</c:v>
                </c:pt>
                <c:pt idx="3257">
                  <c:v>41780</c:v>
                </c:pt>
                <c:pt idx="3258">
                  <c:v>41781</c:v>
                </c:pt>
                <c:pt idx="3259">
                  <c:v>41782</c:v>
                </c:pt>
                <c:pt idx="3260">
                  <c:v>41785</c:v>
                </c:pt>
                <c:pt idx="3261">
                  <c:v>41786</c:v>
                </c:pt>
                <c:pt idx="3262">
                  <c:v>41787</c:v>
                </c:pt>
                <c:pt idx="3263">
                  <c:v>41788</c:v>
                </c:pt>
                <c:pt idx="3264">
                  <c:v>41789</c:v>
                </c:pt>
                <c:pt idx="3265">
                  <c:v>41792</c:v>
                </c:pt>
                <c:pt idx="3266">
                  <c:v>41793</c:v>
                </c:pt>
                <c:pt idx="3267">
                  <c:v>41795</c:v>
                </c:pt>
                <c:pt idx="3268">
                  <c:v>41799</c:v>
                </c:pt>
                <c:pt idx="3269">
                  <c:v>41800</c:v>
                </c:pt>
                <c:pt idx="3270">
                  <c:v>41801</c:v>
                </c:pt>
                <c:pt idx="3271">
                  <c:v>41802</c:v>
                </c:pt>
                <c:pt idx="3272">
                  <c:v>41803</c:v>
                </c:pt>
                <c:pt idx="3273">
                  <c:v>41806</c:v>
                </c:pt>
                <c:pt idx="3274">
                  <c:v>41807</c:v>
                </c:pt>
                <c:pt idx="3275">
                  <c:v>41808</c:v>
                </c:pt>
                <c:pt idx="3276">
                  <c:v>41809</c:v>
                </c:pt>
                <c:pt idx="3277">
                  <c:v>41810</c:v>
                </c:pt>
                <c:pt idx="3278">
                  <c:v>41813</c:v>
                </c:pt>
                <c:pt idx="3279">
                  <c:v>41814</c:v>
                </c:pt>
                <c:pt idx="3280">
                  <c:v>41815</c:v>
                </c:pt>
                <c:pt idx="3281">
                  <c:v>41816</c:v>
                </c:pt>
                <c:pt idx="3282">
                  <c:v>41817</c:v>
                </c:pt>
                <c:pt idx="3283">
                  <c:v>41820</c:v>
                </c:pt>
                <c:pt idx="3284">
                  <c:v>41821</c:v>
                </c:pt>
                <c:pt idx="3285">
                  <c:v>41822</c:v>
                </c:pt>
                <c:pt idx="3286">
                  <c:v>41823</c:v>
                </c:pt>
                <c:pt idx="3287">
                  <c:v>41824</c:v>
                </c:pt>
                <c:pt idx="3288">
                  <c:v>41827</c:v>
                </c:pt>
                <c:pt idx="3289">
                  <c:v>41828</c:v>
                </c:pt>
                <c:pt idx="3290">
                  <c:v>41829</c:v>
                </c:pt>
                <c:pt idx="3291">
                  <c:v>41830</c:v>
                </c:pt>
                <c:pt idx="3292">
                  <c:v>41831</c:v>
                </c:pt>
                <c:pt idx="3293">
                  <c:v>41834</c:v>
                </c:pt>
                <c:pt idx="3294">
                  <c:v>41835</c:v>
                </c:pt>
                <c:pt idx="3295">
                  <c:v>41836</c:v>
                </c:pt>
                <c:pt idx="3296">
                  <c:v>41837</c:v>
                </c:pt>
                <c:pt idx="3297">
                  <c:v>41838</c:v>
                </c:pt>
                <c:pt idx="3298">
                  <c:v>41841</c:v>
                </c:pt>
                <c:pt idx="3299">
                  <c:v>41842</c:v>
                </c:pt>
                <c:pt idx="3300">
                  <c:v>41843</c:v>
                </c:pt>
                <c:pt idx="3301">
                  <c:v>41844</c:v>
                </c:pt>
                <c:pt idx="3302">
                  <c:v>41845</c:v>
                </c:pt>
                <c:pt idx="3303">
                  <c:v>41848</c:v>
                </c:pt>
                <c:pt idx="3304">
                  <c:v>41849</c:v>
                </c:pt>
                <c:pt idx="3305">
                  <c:v>41850</c:v>
                </c:pt>
                <c:pt idx="3306">
                  <c:v>41851</c:v>
                </c:pt>
                <c:pt idx="3307">
                  <c:v>41852</c:v>
                </c:pt>
                <c:pt idx="3308">
                  <c:v>41855</c:v>
                </c:pt>
                <c:pt idx="3309">
                  <c:v>41856</c:v>
                </c:pt>
                <c:pt idx="3310">
                  <c:v>41857</c:v>
                </c:pt>
                <c:pt idx="3311">
                  <c:v>41858</c:v>
                </c:pt>
                <c:pt idx="3312">
                  <c:v>41859</c:v>
                </c:pt>
                <c:pt idx="3313">
                  <c:v>41862</c:v>
                </c:pt>
                <c:pt idx="3314">
                  <c:v>41863</c:v>
                </c:pt>
                <c:pt idx="3315">
                  <c:v>41864</c:v>
                </c:pt>
                <c:pt idx="3316">
                  <c:v>41865</c:v>
                </c:pt>
                <c:pt idx="3317">
                  <c:v>41869</c:v>
                </c:pt>
                <c:pt idx="3318">
                  <c:v>41870</c:v>
                </c:pt>
                <c:pt idx="3319">
                  <c:v>41871</c:v>
                </c:pt>
                <c:pt idx="3320">
                  <c:v>41872</c:v>
                </c:pt>
                <c:pt idx="3321">
                  <c:v>41873</c:v>
                </c:pt>
                <c:pt idx="3322">
                  <c:v>41876</c:v>
                </c:pt>
                <c:pt idx="3323">
                  <c:v>41877</c:v>
                </c:pt>
                <c:pt idx="3324">
                  <c:v>41878</c:v>
                </c:pt>
                <c:pt idx="3325">
                  <c:v>41879</c:v>
                </c:pt>
                <c:pt idx="3326">
                  <c:v>41880</c:v>
                </c:pt>
                <c:pt idx="3327">
                  <c:v>41883</c:v>
                </c:pt>
                <c:pt idx="3328">
                  <c:v>41884</c:v>
                </c:pt>
                <c:pt idx="3329">
                  <c:v>41885</c:v>
                </c:pt>
                <c:pt idx="3330">
                  <c:v>41886</c:v>
                </c:pt>
                <c:pt idx="3331">
                  <c:v>41887</c:v>
                </c:pt>
                <c:pt idx="3332">
                  <c:v>41893</c:v>
                </c:pt>
                <c:pt idx="3333">
                  <c:v>41894</c:v>
                </c:pt>
                <c:pt idx="3334">
                  <c:v>41897</c:v>
                </c:pt>
                <c:pt idx="3335">
                  <c:v>41898</c:v>
                </c:pt>
                <c:pt idx="3336">
                  <c:v>41899</c:v>
                </c:pt>
                <c:pt idx="3337">
                  <c:v>41900</c:v>
                </c:pt>
                <c:pt idx="3338">
                  <c:v>41901</c:v>
                </c:pt>
                <c:pt idx="3339">
                  <c:v>41904</c:v>
                </c:pt>
                <c:pt idx="3340">
                  <c:v>41905</c:v>
                </c:pt>
                <c:pt idx="3341">
                  <c:v>41906</c:v>
                </c:pt>
                <c:pt idx="3342">
                  <c:v>41907</c:v>
                </c:pt>
                <c:pt idx="3343">
                  <c:v>41908</c:v>
                </c:pt>
                <c:pt idx="3344">
                  <c:v>41911</c:v>
                </c:pt>
                <c:pt idx="3345">
                  <c:v>41912</c:v>
                </c:pt>
                <c:pt idx="3346">
                  <c:v>41913</c:v>
                </c:pt>
                <c:pt idx="3347">
                  <c:v>41914</c:v>
                </c:pt>
                <c:pt idx="3348">
                  <c:v>41918</c:v>
                </c:pt>
                <c:pt idx="3349">
                  <c:v>41919</c:v>
                </c:pt>
                <c:pt idx="3350">
                  <c:v>41920</c:v>
                </c:pt>
                <c:pt idx="3351">
                  <c:v>41922</c:v>
                </c:pt>
                <c:pt idx="3352">
                  <c:v>41925</c:v>
                </c:pt>
                <c:pt idx="3353">
                  <c:v>41926</c:v>
                </c:pt>
                <c:pt idx="3354">
                  <c:v>41927</c:v>
                </c:pt>
                <c:pt idx="3355">
                  <c:v>41928</c:v>
                </c:pt>
                <c:pt idx="3356">
                  <c:v>41929</c:v>
                </c:pt>
                <c:pt idx="3357">
                  <c:v>41932</c:v>
                </c:pt>
                <c:pt idx="3358">
                  <c:v>41933</c:v>
                </c:pt>
                <c:pt idx="3359">
                  <c:v>41934</c:v>
                </c:pt>
                <c:pt idx="3360">
                  <c:v>41935</c:v>
                </c:pt>
                <c:pt idx="3361">
                  <c:v>41936</c:v>
                </c:pt>
                <c:pt idx="3362">
                  <c:v>41939</c:v>
                </c:pt>
                <c:pt idx="3363">
                  <c:v>41940</c:v>
                </c:pt>
                <c:pt idx="3364">
                  <c:v>41941</c:v>
                </c:pt>
                <c:pt idx="3365">
                  <c:v>41942</c:v>
                </c:pt>
                <c:pt idx="3366">
                  <c:v>41943</c:v>
                </c:pt>
                <c:pt idx="3367">
                  <c:v>41946</c:v>
                </c:pt>
                <c:pt idx="3368">
                  <c:v>41947</c:v>
                </c:pt>
                <c:pt idx="3369">
                  <c:v>41948</c:v>
                </c:pt>
                <c:pt idx="3370">
                  <c:v>41949</c:v>
                </c:pt>
                <c:pt idx="3371">
                  <c:v>41950</c:v>
                </c:pt>
                <c:pt idx="3372">
                  <c:v>41953</c:v>
                </c:pt>
                <c:pt idx="3373">
                  <c:v>41954</c:v>
                </c:pt>
                <c:pt idx="3374">
                  <c:v>41955</c:v>
                </c:pt>
                <c:pt idx="3375">
                  <c:v>41956</c:v>
                </c:pt>
                <c:pt idx="3376">
                  <c:v>41957</c:v>
                </c:pt>
                <c:pt idx="3377">
                  <c:v>41960</c:v>
                </c:pt>
                <c:pt idx="3378">
                  <c:v>41961</c:v>
                </c:pt>
                <c:pt idx="3379">
                  <c:v>41962</c:v>
                </c:pt>
                <c:pt idx="3380">
                  <c:v>41963</c:v>
                </c:pt>
                <c:pt idx="3381">
                  <c:v>41964</c:v>
                </c:pt>
                <c:pt idx="3382">
                  <c:v>41967</c:v>
                </c:pt>
                <c:pt idx="3383">
                  <c:v>41968</c:v>
                </c:pt>
                <c:pt idx="3384">
                  <c:v>41969</c:v>
                </c:pt>
                <c:pt idx="3385">
                  <c:v>41970</c:v>
                </c:pt>
                <c:pt idx="3386">
                  <c:v>41971</c:v>
                </c:pt>
                <c:pt idx="3387">
                  <c:v>41974</c:v>
                </c:pt>
                <c:pt idx="3388">
                  <c:v>41975</c:v>
                </c:pt>
                <c:pt idx="3389">
                  <c:v>41976</c:v>
                </c:pt>
                <c:pt idx="3390">
                  <c:v>41977</c:v>
                </c:pt>
                <c:pt idx="3391">
                  <c:v>41978</c:v>
                </c:pt>
                <c:pt idx="3392">
                  <c:v>41981</c:v>
                </c:pt>
                <c:pt idx="3393">
                  <c:v>41982</c:v>
                </c:pt>
                <c:pt idx="3394">
                  <c:v>41983</c:v>
                </c:pt>
                <c:pt idx="3395">
                  <c:v>41984</c:v>
                </c:pt>
                <c:pt idx="3396">
                  <c:v>41985</c:v>
                </c:pt>
                <c:pt idx="3397">
                  <c:v>41988</c:v>
                </c:pt>
                <c:pt idx="3398">
                  <c:v>41989</c:v>
                </c:pt>
                <c:pt idx="3399">
                  <c:v>41990</c:v>
                </c:pt>
                <c:pt idx="3400">
                  <c:v>41991</c:v>
                </c:pt>
                <c:pt idx="3401">
                  <c:v>41992</c:v>
                </c:pt>
                <c:pt idx="3402">
                  <c:v>41995</c:v>
                </c:pt>
                <c:pt idx="3403">
                  <c:v>41996</c:v>
                </c:pt>
                <c:pt idx="3404">
                  <c:v>41997</c:v>
                </c:pt>
                <c:pt idx="3405">
                  <c:v>41999</c:v>
                </c:pt>
                <c:pt idx="3406">
                  <c:v>42002</c:v>
                </c:pt>
                <c:pt idx="3407">
                  <c:v>42003</c:v>
                </c:pt>
                <c:pt idx="3408">
                  <c:v>42006</c:v>
                </c:pt>
                <c:pt idx="3409">
                  <c:v>42009</c:v>
                </c:pt>
                <c:pt idx="3410">
                  <c:v>42010</c:v>
                </c:pt>
                <c:pt idx="3411">
                  <c:v>42011</c:v>
                </c:pt>
                <c:pt idx="3412">
                  <c:v>42012</c:v>
                </c:pt>
                <c:pt idx="3413">
                  <c:v>42013</c:v>
                </c:pt>
                <c:pt idx="3414">
                  <c:v>42016</c:v>
                </c:pt>
                <c:pt idx="3415">
                  <c:v>42017</c:v>
                </c:pt>
                <c:pt idx="3416">
                  <c:v>42018</c:v>
                </c:pt>
                <c:pt idx="3417">
                  <c:v>42019</c:v>
                </c:pt>
                <c:pt idx="3418">
                  <c:v>42020</c:v>
                </c:pt>
                <c:pt idx="3419">
                  <c:v>42023</c:v>
                </c:pt>
                <c:pt idx="3420">
                  <c:v>42024</c:v>
                </c:pt>
                <c:pt idx="3421">
                  <c:v>42025</c:v>
                </c:pt>
                <c:pt idx="3422">
                  <c:v>42026</c:v>
                </c:pt>
                <c:pt idx="3423">
                  <c:v>42027</c:v>
                </c:pt>
                <c:pt idx="3424">
                  <c:v>42030</c:v>
                </c:pt>
                <c:pt idx="3425">
                  <c:v>42031</c:v>
                </c:pt>
                <c:pt idx="3426">
                  <c:v>42032</c:v>
                </c:pt>
                <c:pt idx="3427">
                  <c:v>42033</c:v>
                </c:pt>
                <c:pt idx="3428">
                  <c:v>42034</c:v>
                </c:pt>
                <c:pt idx="3429">
                  <c:v>42037</c:v>
                </c:pt>
                <c:pt idx="3430">
                  <c:v>42038</c:v>
                </c:pt>
                <c:pt idx="3431">
                  <c:v>42039</c:v>
                </c:pt>
                <c:pt idx="3432">
                  <c:v>42040</c:v>
                </c:pt>
                <c:pt idx="3433">
                  <c:v>42041</c:v>
                </c:pt>
                <c:pt idx="3434">
                  <c:v>42044</c:v>
                </c:pt>
                <c:pt idx="3435">
                  <c:v>42045</c:v>
                </c:pt>
                <c:pt idx="3436">
                  <c:v>42046</c:v>
                </c:pt>
                <c:pt idx="3437">
                  <c:v>42047</c:v>
                </c:pt>
                <c:pt idx="3438">
                  <c:v>42048</c:v>
                </c:pt>
                <c:pt idx="3439">
                  <c:v>42051</c:v>
                </c:pt>
                <c:pt idx="3440">
                  <c:v>42052</c:v>
                </c:pt>
                <c:pt idx="3441">
                  <c:v>42058</c:v>
                </c:pt>
                <c:pt idx="3442">
                  <c:v>42059</c:v>
                </c:pt>
                <c:pt idx="3443">
                  <c:v>42060</c:v>
                </c:pt>
                <c:pt idx="3444">
                  <c:v>42061</c:v>
                </c:pt>
                <c:pt idx="3445">
                  <c:v>42062</c:v>
                </c:pt>
                <c:pt idx="3446">
                  <c:v>42065</c:v>
                </c:pt>
                <c:pt idx="3447">
                  <c:v>42066</c:v>
                </c:pt>
                <c:pt idx="3448">
                  <c:v>42067</c:v>
                </c:pt>
                <c:pt idx="3449">
                  <c:v>42068</c:v>
                </c:pt>
                <c:pt idx="3450">
                  <c:v>42069</c:v>
                </c:pt>
                <c:pt idx="3451">
                  <c:v>42072</c:v>
                </c:pt>
                <c:pt idx="3452">
                  <c:v>42073</c:v>
                </c:pt>
                <c:pt idx="3453">
                  <c:v>42074</c:v>
                </c:pt>
                <c:pt idx="3454">
                  <c:v>42075</c:v>
                </c:pt>
                <c:pt idx="3455">
                  <c:v>42076</c:v>
                </c:pt>
                <c:pt idx="3456">
                  <c:v>42079</c:v>
                </c:pt>
                <c:pt idx="3457">
                  <c:v>42080</c:v>
                </c:pt>
                <c:pt idx="3458">
                  <c:v>42081</c:v>
                </c:pt>
                <c:pt idx="3459">
                  <c:v>42082</c:v>
                </c:pt>
                <c:pt idx="3460">
                  <c:v>42083</c:v>
                </c:pt>
                <c:pt idx="3461">
                  <c:v>42086</c:v>
                </c:pt>
                <c:pt idx="3462">
                  <c:v>42087</c:v>
                </c:pt>
                <c:pt idx="3463">
                  <c:v>42088</c:v>
                </c:pt>
                <c:pt idx="3464">
                  <c:v>42089</c:v>
                </c:pt>
                <c:pt idx="3465">
                  <c:v>42090</c:v>
                </c:pt>
                <c:pt idx="3466">
                  <c:v>42093</c:v>
                </c:pt>
                <c:pt idx="3467">
                  <c:v>42094</c:v>
                </c:pt>
                <c:pt idx="3468">
                  <c:v>42095</c:v>
                </c:pt>
                <c:pt idx="3469">
                  <c:v>42096</c:v>
                </c:pt>
                <c:pt idx="3470">
                  <c:v>42097</c:v>
                </c:pt>
                <c:pt idx="3471">
                  <c:v>42100</c:v>
                </c:pt>
                <c:pt idx="3472">
                  <c:v>42101</c:v>
                </c:pt>
                <c:pt idx="3473">
                  <c:v>42102</c:v>
                </c:pt>
                <c:pt idx="3474">
                  <c:v>42103</c:v>
                </c:pt>
                <c:pt idx="3475">
                  <c:v>42104</c:v>
                </c:pt>
                <c:pt idx="3476">
                  <c:v>42107</c:v>
                </c:pt>
                <c:pt idx="3477">
                  <c:v>42108</c:v>
                </c:pt>
                <c:pt idx="3478">
                  <c:v>42109</c:v>
                </c:pt>
                <c:pt idx="3479">
                  <c:v>42110</c:v>
                </c:pt>
                <c:pt idx="3480">
                  <c:v>42111</c:v>
                </c:pt>
                <c:pt idx="3481">
                  <c:v>42114</c:v>
                </c:pt>
                <c:pt idx="3482">
                  <c:v>42115</c:v>
                </c:pt>
                <c:pt idx="3483">
                  <c:v>42116</c:v>
                </c:pt>
                <c:pt idx="3484">
                  <c:v>42117</c:v>
                </c:pt>
                <c:pt idx="3485">
                  <c:v>42118</c:v>
                </c:pt>
                <c:pt idx="3486">
                  <c:v>42121</c:v>
                </c:pt>
                <c:pt idx="3487">
                  <c:v>42122</c:v>
                </c:pt>
                <c:pt idx="3488">
                  <c:v>42123</c:v>
                </c:pt>
                <c:pt idx="3489">
                  <c:v>42124</c:v>
                </c:pt>
                <c:pt idx="3490">
                  <c:v>42128</c:v>
                </c:pt>
                <c:pt idx="3491">
                  <c:v>42130</c:v>
                </c:pt>
                <c:pt idx="3492">
                  <c:v>42131</c:v>
                </c:pt>
                <c:pt idx="3493">
                  <c:v>42132</c:v>
                </c:pt>
                <c:pt idx="3494">
                  <c:v>42135</c:v>
                </c:pt>
                <c:pt idx="3495">
                  <c:v>42136</c:v>
                </c:pt>
                <c:pt idx="3496">
                  <c:v>42137</c:v>
                </c:pt>
                <c:pt idx="3497">
                  <c:v>42138</c:v>
                </c:pt>
                <c:pt idx="3498">
                  <c:v>42139</c:v>
                </c:pt>
                <c:pt idx="3499">
                  <c:v>42142</c:v>
                </c:pt>
                <c:pt idx="3500">
                  <c:v>42143</c:v>
                </c:pt>
                <c:pt idx="3501">
                  <c:v>42144</c:v>
                </c:pt>
                <c:pt idx="3502">
                  <c:v>42145</c:v>
                </c:pt>
                <c:pt idx="3503">
                  <c:v>42146</c:v>
                </c:pt>
                <c:pt idx="3504">
                  <c:v>42150</c:v>
                </c:pt>
                <c:pt idx="3505">
                  <c:v>42151</c:v>
                </c:pt>
                <c:pt idx="3506">
                  <c:v>42152</c:v>
                </c:pt>
                <c:pt idx="3507">
                  <c:v>42153</c:v>
                </c:pt>
                <c:pt idx="3508">
                  <c:v>42156</c:v>
                </c:pt>
                <c:pt idx="3509">
                  <c:v>42157</c:v>
                </c:pt>
                <c:pt idx="3510">
                  <c:v>42158</c:v>
                </c:pt>
                <c:pt idx="3511">
                  <c:v>42159</c:v>
                </c:pt>
                <c:pt idx="3512">
                  <c:v>42160</c:v>
                </c:pt>
                <c:pt idx="3513">
                  <c:v>42163</c:v>
                </c:pt>
                <c:pt idx="3514">
                  <c:v>42164</c:v>
                </c:pt>
                <c:pt idx="3515">
                  <c:v>42165</c:v>
                </c:pt>
                <c:pt idx="3516">
                  <c:v>42166</c:v>
                </c:pt>
                <c:pt idx="3517">
                  <c:v>42167</c:v>
                </c:pt>
                <c:pt idx="3518">
                  <c:v>42170</c:v>
                </c:pt>
                <c:pt idx="3519">
                  <c:v>42171</c:v>
                </c:pt>
                <c:pt idx="3520">
                  <c:v>42172</c:v>
                </c:pt>
                <c:pt idx="3521">
                  <c:v>42173</c:v>
                </c:pt>
                <c:pt idx="3522">
                  <c:v>42174</c:v>
                </c:pt>
                <c:pt idx="3523">
                  <c:v>42177</c:v>
                </c:pt>
                <c:pt idx="3524">
                  <c:v>42178</c:v>
                </c:pt>
                <c:pt idx="3525">
                  <c:v>42179</c:v>
                </c:pt>
                <c:pt idx="3526">
                  <c:v>42180</c:v>
                </c:pt>
                <c:pt idx="3527">
                  <c:v>42181</c:v>
                </c:pt>
                <c:pt idx="3528">
                  <c:v>42184</c:v>
                </c:pt>
                <c:pt idx="3529">
                  <c:v>42185</c:v>
                </c:pt>
                <c:pt idx="3530">
                  <c:v>42186</c:v>
                </c:pt>
                <c:pt idx="3531">
                  <c:v>42187</c:v>
                </c:pt>
                <c:pt idx="3532">
                  <c:v>42188</c:v>
                </c:pt>
                <c:pt idx="3533">
                  <c:v>42191</c:v>
                </c:pt>
                <c:pt idx="3534">
                  <c:v>42192</c:v>
                </c:pt>
                <c:pt idx="3535">
                  <c:v>42193</c:v>
                </c:pt>
                <c:pt idx="3536">
                  <c:v>42194</c:v>
                </c:pt>
                <c:pt idx="3537">
                  <c:v>42195</c:v>
                </c:pt>
                <c:pt idx="3538">
                  <c:v>42198</c:v>
                </c:pt>
                <c:pt idx="3539">
                  <c:v>42199</c:v>
                </c:pt>
                <c:pt idx="3540">
                  <c:v>42200</c:v>
                </c:pt>
                <c:pt idx="3541">
                  <c:v>42201</c:v>
                </c:pt>
                <c:pt idx="3542">
                  <c:v>42202</c:v>
                </c:pt>
                <c:pt idx="3543">
                  <c:v>42205</c:v>
                </c:pt>
                <c:pt idx="3544">
                  <c:v>42206</c:v>
                </c:pt>
                <c:pt idx="3545">
                  <c:v>42207</c:v>
                </c:pt>
                <c:pt idx="3546">
                  <c:v>42208</c:v>
                </c:pt>
                <c:pt idx="3547">
                  <c:v>42209</c:v>
                </c:pt>
                <c:pt idx="3548">
                  <c:v>42212</c:v>
                </c:pt>
                <c:pt idx="3549">
                  <c:v>42213</c:v>
                </c:pt>
                <c:pt idx="3550">
                  <c:v>42214</c:v>
                </c:pt>
                <c:pt idx="3551">
                  <c:v>42215</c:v>
                </c:pt>
                <c:pt idx="3552">
                  <c:v>42216</c:v>
                </c:pt>
                <c:pt idx="3553">
                  <c:v>42219</c:v>
                </c:pt>
                <c:pt idx="3554">
                  <c:v>42220</c:v>
                </c:pt>
                <c:pt idx="3555">
                  <c:v>42221</c:v>
                </c:pt>
                <c:pt idx="3556">
                  <c:v>42222</c:v>
                </c:pt>
                <c:pt idx="3557">
                  <c:v>42223</c:v>
                </c:pt>
                <c:pt idx="3558">
                  <c:v>42226</c:v>
                </c:pt>
                <c:pt idx="3559">
                  <c:v>42227</c:v>
                </c:pt>
                <c:pt idx="3560">
                  <c:v>42228</c:v>
                </c:pt>
                <c:pt idx="3561">
                  <c:v>42229</c:v>
                </c:pt>
                <c:pt idx="3562">
                  <c:v>42233</c:v>
                </c:pt>
                <c:pt idx="3563">
                  <c:v>42234</c:v>
                </c:pt>
                <c:pt idx="3564">
                  <c:v>42235</c:v>
                </c:pt>
                <c:pt idx="3565">
                  <c:v>42236</c:v>
                </c:pt>
                <c:pt idx="3566">
                  <c:v>42237</c:v>
                </c:pt>
                <c:pt idx="3567">
                  <c:v>42240</c:v>
                </c:pt>
                <c:pt idx="3568">
                  <c:v>42241</c:v>
                </c:pt>
                <c:pt idx="3569">
                  <c:v>42242</c:v>
                </c:pt>
                <c:pt idx="3570">
                  <c:v>42243</c:v>
                </c:pt>
                <c:pt idx="3571">
                  <c:v>42244</c:v>
                </c:pt>
                <c:pt idx="3572">
                  <c:v>42247</c:v>
                </c:pt>
                <c:pt idx="3573">
                  <c:v>42248</c:v>
                </c:pt>
                <c:pt idx="3574">
                  <c:v>42249</c:v>
                </c:pt>
                <c:pt idx="3575">
                  <c:v>42250</c:v>
                </c:pt>
                <c:pt idx="3576">
                  <c:v>42251</c:v>
                </c:pt>
                <c:pt idx="3577">
                  <c:v>42254</c:v>
                </c:pt>
                <c:pt idx="3578">
                  <c:v>42255</c:v>
                </c:pt>
                <c:pt idx="3579">
                  <c:v>42256</c:v>
                </c:pt>
                <c:pt idx="3580">
                  <c:v>42257</c:v>
                </c:pt>
                <c:pt idx="3581">
                  <c:v>42258</c:v>
                </c:pt>
                <c:pt idx="3582">
                  <c:v>42261</c:v>
                </c:pt>
                <c:pt idx="3583">
                  <c:v>42262</c:v>
                </c:pt>
                <c:pt idx="3584">
                  <c:v>42263</c:v>
                </c:pt>
                <c:pt idx="3585">
                  <c:v>42264</c:v>
                </c:pt>
                <c:pt idx="3586">
                  <c:v>42265</c:v>
                </c:pt>
                <c:pt idx="3587">
                  <c:v>42268</c:v>
                </c:pt>
                <c:pt idx="3588">
                  <c:v>42269</c:v>
                </c:pt>
                <c:pt idx="3589">
                  <c:v>42270</c:v>
                </c:pt>
                <c:pt idx="3590">
                  <c:v>42271</c:v>
                </c:pt>
                <c:pt idx="3591">
                  <c:v>42272</c:v>
                </c:pt>
                <c:pt idx="3592">
                  <c:v>42277</c:v>
                </c:pt>
                <c:pt idx="3593">
                  <c:v>42278</c:v>
                </c:pt>
                <c:pt idx="3594">
                  <c:v>42279</c:v>
                </c:pt>
                <c:pt idx="3595">
                  <c:v>42282</c:v>
                </c:pt>
                <c:pt idx="3596">
                  <c:v>42283</c:v>
                </c:pt>
                <c:pt idx="3597">
                  <c:v>42284</c:v>
                </c:pt>
                <c:pt idx="3598">
                  <c:v>42285</c:v>
                </c:pt>
                <c:pt idx="3599">
                  <c:v>42289</c:v>
                </c:pt>
                <c:pt idx="3600">
                  <c:v>42290</c:v>
                </c:pt>
                <c:pt idx="3601">
                  <c:v>42291</c:v>
                </c:pt>
                <c:pt idx="3602">
                  <c:v>42292</c:v>
                </c:pt>
                <c:pt idx="3603">
                  <c:v>42293</c:v>
                </c:pt>
                <c:pt idx="3604">
                  <c:v>42296</c:v>
                </c:pt>
                <c:pt idx="3605">
                  <c:v>42297</c:v>
                </c:pt>
                <c:pt idx="3606">
                  <c:v>42298</c:v>
                </c:pt>
                <c:pt idx="3607">
                  <c:v>42299</c:v>
                </c:pt>
                <c:pt idx="3608">
                  <c:v>42300</c:v>
                </c:pt>
                <c:pt idx="3609">
                  <c:v>42303</c:v>
                </c:pt>
                <c:pt idx="3610">
                  <c:v>42304</c:v>
                </c:pt>
                <c:pt idx="3611">
                  <c:v>42305</c:v>
                </c:pt>
                <c:pt idx="3612">
                  <c:v>42306</c:v>
                </c:pt>
                <c:pt idx="3613">
                  <c:v>42307</c:v>
                </c:pt>
                <c:pt idx="3614">
                  <c:v>42310</c:v>
                </c:pt>
                <c:pt idx="3615">
                  <c:v>42311</c:v>
                </c:pt>
                <c:pt idx="3616">
                  <c:v>42312</c:v>
                </c:pt>
                <c:pt idx="3617">
                  <c:v>42313</c:v>
                </c:pt>
                <c:pt idx="3618">
                  <c:v>42314</c:v>
                </c:pt>
                <c:pt idx="3619">
                  <c:v>42317</c:v>
                </c:pt>
                <c:pt idx="3620">
                  <c:v>42318</c:v>
                </c:pt>
                <c:pt idx="3621">
                  <c:v>42319</c:v>
                </c:pt>
                <c:pt idx="3622">
                  <c:v>42320</c:v>
                </c:pt>
                <c:pt idx="3623">
                  <c:v>42321</c:v>
                </c:pt>
                <c:pt idx="3624">
                  <c:v>42324</c:v>
                </c:pt>
                <c:pt idx="3625">
                  <c:v>42325</c:v>
                </c:pt>
                <c:pt idx="3626">
                  <c:v>42326</c:v>
                </c:pt>
                <c:pt idx="3627">
                  <c:v>42327</c:v>
                </c:pt>
                <c:pt idx="3628">
                  <c:v>42328</c:v>
                </c:pt>
                <c:pt idx="3629">
                  <c:v>42331</c:v>
                </c:pt>
                <c:pt idx="3630">
                  <c:v>42332</c:v>
                </c:pt>
                <c:pt idx="3631">
                  <c:v>42333</c:v>
                </c:pt>
                <c:pt idx="3632">
                  <c:v>42334</c:v>
                </c:pt>
                <c:pt idx="3633">
                  <c:v>42335</c:v>
                </c:pt>
                <c:pt idx="3634">
                  <c:v>42338</c:v>
                </c:pt>
                <c:pt idx="3635">
                  <c:v>42339</c:v>
                </c:pt>
                <c:pt idx="3636">
                  <c:v>42340</c:v>
                </c:pt>
                <c:pt idx="3637">
                  <c:v>42341</c:v>
                </c:pt>
                <c:pt idx="3638">
                  <c:v>42342</c:v>
                </c:pt>
                <c:pt idx="3639">
                  <c:v>42345</c:v>
                </c:pt>
                <c:pt idx="3640">
                  <c:v>42346</c:v>
                </c:pt>
                <c:pt idx="3641">
                  <c:v>42347</c:v>
                </c:pt>
                <c:pt idx="3642">
                  <c:v>42348</c:v>
                </c:pt>
                <c:pt idx="3643">
                  <c:v>42349</c:v>
                </c:pt>
                <c:pt idx="3644">
                  <c:v>42352</c:v>
                </c:pt>
                <c:pt idx="3645">
                  <c:v>42353</c:v>
                </c:pt>
                <c:pt idx="3646">
                  <c:v>42354</c:v>
                </c:pt>
                <c:pt idx="3647">
                  <c:v>42355</c:v>
                </c:pt>
                <c:pt idx="3648">
                  <c:v>42356</c:v>
                </c:pt>
                <c:pt idx="3649">
                  <c:v>42359</c:v>
                </c:pt>
                <c:pt idx="3650">
                  <c:v>42360</c:v>
                </c:pt>
                <c:pt idx="3651">
                  <c:v>42361</c:v>
                </c:pt>
                <c:pt idx="3652">
                  <c:v>42362</c:v>
                </c:pt>
                <c:pt idx="3653">
                  <c:v>42366</c:v>
                </c:pt>
                <c:pt idx="3654">
                  <c:v>42367</c:v>
                </c:pt>
                <c:pt idx="3655">
                  <c:v>42368</c:v>
                </c:pt>
                <c:pt idx="3656">
                  <c:v>42373</c:v>
                </c:pt>
                <c:pt idx="3657">
                  <c:v>42374</c:v>
                </c:pt>
                <c:pt idx="3658">
                  <c:v>42375</c:v>
                </c:pt>
                <c:pt idx="3659">
                  <c:v>42376</c:v>
                </c:pt>
                <c:pt idx="3660">
                  <c:v>42377</c:v>
                </c:pt>
                <c:pt idx="3661">
                  <c:v>42380</c:v>
                </c:pt>
                <c:pt idx="3662">
                  <c:v>42381</c:v>
                </c:pt>
                <c:pt idx="3663">
                  <c:v>42382</c:v>
                </c:pt>
                <c:pt idx="3664">
                  <c:v>42383</c:v>
                </c:pt>
                <c:pt idx="3665">
                  <c:v>42384</c:v>
                </c:pt>
                <c:pt idx="3666">
                  <c:v>42387</c:v>
                </c:pt>
                <c:pt idx="3667">
                  <c:v>42388</c:v>
                </c:pt>
                <c:pt idx="3668">
                  <c:v>42389</c:v>
                </c:pt>
                <c:pt idx="3669">
                  <c:v>42390</c:v>
                </c:pt>
                <c:pt idx="3670">
                  <c:v>42391</c:v>
                </c:pt>
                <c:pt idx="3671">
                  <c:v>42394</c:v>
                </c:pt>
                <c:pt idx="3672">
                  <c:v>42395</c:v>
                </c:pt>
                <c:pt idx="3673">
                  <c:v>42396</c:v>
                </c:pt>
                <c:pt idx="3674">
                  <c:v>42397</c:v>
                </c:pt>
                <c:pt idx="3675">
                  <c:v>42398</c:v>
                </c:pt>
                <c:pt idx="3676">
                  <c:v>42401</c:v>
                </c:pt>
                <c:pt idx="3677">
                  <c:v>42402</c:v>
                </c:pt>
                <c:pt idx="3678">
                  <c:v>42403</c:v>
                </c:pt>
                <c:pt idx="3679">
                  <c:v>42404</c:v>
                </c:pt>
                <c:pt idx="3680">
                  <c:v>42405</c:v>
                </c:pt>
                <c:pt idx="3681">
                  <c:v>42411</c:v>
                </c:pt>
                <c:pt idx="3682">
                  <c:v>42412</c:v>
                </c:pt>
                <c:pt idx="3683">
                  <c:v>42415</c:v>
                </c:pt>
                <c:pt idx="3684">
                  <c:v>42416</c:v>
                </c:pt>
                <c:pt idx="3685">
                  <c:v>42417</c:v>
                </c:pt>
                <c:pt idx="3686">
                  <c:v>42418</c:v>
                </c:pt>
                <c:pt idx="3687">
                  <c:v>42419</c:v>
                </c:pt>
                <c:pt idx="3688">
                  <c:v>42422</c:v>
                </c:pt>
                <c:pt idx="3689">
                  <c:v>42423</c:v>
                </c:pt>
                <c:pt idx="3690">
                  <c:v>42424</c:v>
                </c:pt>
                <c:pt idx="3691">
                  <c:v>42425</c:v>
                </c:pt>
                <c:pt idx="3692">
                  <c:v>42426</c:v>
                </c:pt>
                <c:pt idx="3693">
                  <c:v>42429</c:v>
                </c:pt>
                <c:pt idx="3694">
                  <c:v>42431</c:v>
                </c:pt>
                <c:pt idx="3695">
                  <c:v>42432</c:v>
                </c:pt>
                <c:pt idx="3696">
                  <c:v>42433</c:v>
                </c:pt>
                <c:pt idx="3697">
                  <c:v>42436</c:v>
                </c:pt>
                <c:pt idx="3698">
                  <c:v>42437</c:v>
                </c:pt>
                <c:pt idx="3699">
                  <c:v>42438</c:v>
                </c:pt>
                <c:pt idx="3700">
                  <c:v>42439</c:v>
                </c:pt>
                <c:pt idx="3701">
                  <c:v>42440</c:v>
                </c:pt>
                <c:pt idx="3702">
                  <c:v>42443</c:v>
                </c:pt>
                <c:pt idx="3703">
                  <c:v>42444</c:v>
                </c:pt>
                <c:pt idx="3704">
                  <c:v>42445</c:v>
                </c:pt>
                <c:pt idx="3705">
                  <c:v>42446</c:v>
                </c:pt>
                <c:pt idx="3706">
                  <c:v>42447</c:v>
                </c:pt>
                <c:pt idx="3707">
                  <c:v>42450</c:v>
                </c:pt>
                <c:pt idx="3708">
                  <c:v>42451</c:v>
                </c:pt>
                <c:pt idx="3709">
                  <c:v>42452</c:v>
                </c:pt>
                <c:pt idx="3710">
                  <c:v>42453</c:v>
                </c:pt>
                <c:pt idx="3711">
                  <c:v>42454</c:v>
                </c:pt>
                <c:pt idx="3712">
                  <c:v>42457</c:v>
                </c:pt>
                <c:pt idx="3713">
                  <c:v>42458</c:v>
                </c:pt>
                <c:pt idx="3714">
                  <c:v>42459</c:v>
                </c:pt>
                <c:pt idx="3715">
                  <c:v>42460</c:v>
                </c:pt>
                <c:pt idx="3716">
                  <c:v>42461</c:v>
                </c:pt>
                <c:pt idx="3717">
                  <c:v>42464</c:v>
                </c:pt>
                <c:pt idx="3718">
                  <c:v>42465</c:v>
                </c:pt>
                <c:pt idx="3719">
                  <c:v>42466</c:v>
                </c:pt>
                <c:pt idx="3720">
                  <c:v>42467</c:v>
                </c:pt>
                <c:pt idx="3721">
                  <c:v>42468</c:v>
                </c:pt>
                <c:pt idx="3722">
                  <c:v>42471</c:v>
                </c:pt>
                <c:pt idx="3723">
                  <c:v>42472</c:v>
                </c:pt>
                <c:pt idx="3724">
                  <c:v>42474</c:v>
                </c:pt>
                <c:pt idx="3725">
                  <c:v>42475</c:v>
                </c:pt>
                <c:pt idx="3726">
                  <c:v>42478</c:v>
                </c:pt>
                <c:pt idx="3727">
                  <c:v>42479</c:v>
                </c:pt>
                <c:pt idx="3728">
                  <c:v>42480</c:v>
                </c:pt>
                <c:pt idx="3729">
                  <c:v>42481</c:v>
                </c:pt>
                <c:pt idx="3730">
                  <c:v>42482</c:v>
                </c:pt>
                <c:pt idx="3731">
                  <c:v>42485</c:v>
                </c:pt>
                <c:pt idx="3732">
                  <c:v>42486</c:v>
                </c:pt>
                <c:pt idx="3733">
                  <c:v>42487</c:v>
                </c:pt>
                <c:pt idx="3734">
                  <c:v>42488</c:v>
                </c:pt>
                <c:pt idx="3735">
                  <c:v>42489</c:v>
                </c:pt>
                <c:pt idx="3736">
                  <c:v>42492</c:v>
                </c:pt>
                <c:pt idx="3737">
                  <c:v>42493</c:v>
                </c:pt>
                <c:pt idx="3738">
                  <c:v>42494</c:v>
                </c:pt>
                <c:pt idx="3739">
                  <c:v>42499</c:v>
                </c:pt>
                <c:pt idx="3740">
                  <c:v>42500</c:v>
                </c:pt>
                <c:pt idx="3741">
                  <c:v>42501</c:v>
                </c:pt>
                <c:pt idx="3742">
                  <c:v>42502</c:v>
                </c:pt>
                <c:pt idx="3743">
                  <c:v>42503</c:v>
                </c:pt>
                <c:pt idx="3744">
                  <c:v>42506</c:v>
                </c:pt>
                <c:pt idx="3745">
                  <c:v>42507</c:v>
                </c:pt>
                <c:pt idx="3746">
                  <c:v>42508</c:v>
                </c:pt>
                <c:pt idx="3747">
                  <c:v>42509</c:v>
                </c:pt>
                <c:pt idx="3748">
                  <c:v>42510</c:v>
                </c:pt>
                <c:pt idx="3749">
                  <c:v>42513</c:v>
                </c:pt>
                <c:pt idx="3750">
                  <c:v>42514</c:v>
                </c:pt>
                <c:pt idx="3751">
                  <c:v>42515</c:v>
                </c:pt>
                <c:pt idx="3752">
                  <c:v>42516</c:v>
                </c:pt>
                <c:pt idx="3753">
                  <c:v>42517</c:v>
                </c:pt>
                <c:pt idx="3754">
                  <c:v>42520</c:v>
                </c:pt>
                <c:pt idx="3755">
                  <c:v>42521</c:v>
                </c:pt>
                <c:pt idx="3756">
                  <c:v>42522</c:v>
                </c:pt>
                <c:pt idx="3757">
                  <c:v>42523</c:v>
                </c:pt>
                <c:pt idx="3758">
                  <c:v>42524</c:v>
                </c:pt>
                <c:pt idx="3759">
                  <c:v>42528</c:v>
                </c:pt>
                <c:pt idx="3760">
                  <c:v>42529</c:v>
                </c:pt>
                <c:pt idx="3761">
                  <c:v>42530</c:v>
                </c:pt>
                <c:pt idx="3762">
                  <c:v>42531</c:v>
                </c:pt>
                <c:pt idx="3763">
                  <c:v>42534</c:v>
                </c:pt>
                <c:pt idx="3764">
                  <c:v>42535</c:v>
                </c:pt>
                <c:pt idx="3765">
                  <c:v>42536</c:v>
                </c:pt>
                <c:pt idx="3766">
                  <c:v>42537</c:v>
                </c:pt>
                <c:pt idx="3767">
                  <c:v>42538</c:v>
                </c:pt>
                <c:pt idx="3768">
                  <c:v>42541</c:v>
                </c:pt>
                <c:pt idx="3769">
                  <c:v>42542</c:v>
                </c:pt>
                <c:pt idx="3770">
                  <c:v>42543</c:v>
                </c:pt>
                <c:pt idx="3771">
                  <c:v>42544</c:v>
                </c:pt>
                <c:pt idx="3772">
                  <c:v>42545</c:v>
                </c:pt>
                <c:pt idx="3773">
                  <c:v>42548</c:v>
                </c:pt>
                <c:pt idx="3774">
                  <c:v>42549</c:v>
                </c:pt>
                <c:pt idx="3775">
                  <c:v>42550</c:v>
                </c:pt>
                <c:pt idx="3776">
                  <c:v>42551</c:v>
                </c:pt>
                <c:pt idx="3777">
                  <c:v>42552</c:v>
                </c:pt>
                <c:pt idx="3778">
                  <c:v>42555</c:v>
                </c:pt>
                <c:pt idx="3779">
                  <c:v>42556</c:v>
                </c:pt>
                <c:pt idx="3780">
                  <c:v>42557</c:v>
                </c:pt>
                <c:pt idx="3781">
                  <c:v>42558</c:v>
                </c:pt>
                <c:pt idx="3782">
                  <c:v>42559</c:v>
                </c:pt>
                <c:pt idx="3783">
                  <c:v>42562</c:v>
                </c:pt>
                <c:pt idx="3784">
                  <c:v>42563</c:v>
                </c:pt>
                <c:pt idx="3785">
                  <c:v>42564</c:v>
                </c:pt>
                <c:pt idx="3786">
                  <c:v>42565</c:v>
                </c:pt>
                <c:pt idx="3787">
                  <c:v>42566</c:v>
                </c:pt>
                <c:pt idx="3788">
                  <c:v>42569</c:v>
                </c:pt>
                <c:pt idx="3789">
                  <c:v>42570</c:v>
                </c:pt>
                <c:pt idx="3790">
                  <c:v>42571</c:v>
                </c:pt>
                <c:pt idx="3791">
                  <c:v>42572</c:v>
                </c:pt>
                <c:pt idx="3792">
                  <c:v>42573</c:v>
                </c:pt>
                <c:pt idx="3793">
                  <c:v>42576</c:v>
                </c:pt>
                <c:pt idx="3794">
                  <c:v>42577</c:v>
                </c:pt>
                <c:pt idx="3795">
                  <c:v>42578</c:v>
                </c:pt>
                <c:pt idx="3796">
                  <c:v>42579</c:v>
                </c:pt>
                <c:pt idx="3797">
                  <c:v>42580</c:v>
                </c:pt>
                <c:pt idx="3798">
                  <c:v>42583</c:v>
                </c:pt>
                <c:pt idx="3799">
                  <c:v>42584</c:v>
                </c:pt>
                <c:pt idx="3800">
                  <c:v>42585</c:v>
                </c:pt>
                <c:pt idx="3801">
                  <c:v>42586</c:v>
                </c:pt>
                <c:pt idx="3802">
                  <c:v>42587</c:v>
                </c:pt>
                <c:pt idx="3803">
                  <c:v>42590</c:v>
                </c:pt>
                <c:pt idx="3804">
                  <c:v>42591</c:v>
                </c:pt>
                <c:pt idx="3805">
                  <c:v>42592</c:v>
                </c:pt>
                <c:pt idx="3806">
                  <c:v>42593</c:v>
                </c:pt>
                <c:pt idx="3807">
                  <c:v>42594</c:v>
                </c:pt>
                <c:pt idx="3808">
                  <c:v>42598</c:v>
                </c:pt>
                <c:pt idx="3809">
                  <c:v>42599</c:v>
                </c:pt>
                <c:pt idx="3810">
                  <c:v>42600</c:v>
                </c:pt>
                <c:pt idx="3811">
                  <c:v>42601</c:v>
                </c:pt>
                <c:pt idx="3812">
                  <c:v>42604</c:v>
                </c:pt>
                <c:pt idx="3813">
                  <c:v>42605</c:v>
                </c:pt>
                <c:pt idx="3814">
                  <c:v>42606</c:v>
                </c:pt>
                <c:pt idx="3815">
                  <c:v>42607</c:v>
                </c:pt>
                <c:pt idx="3816">
                  <c:v>42608</c:v>
                </c:pt>
                <c:pt idx="3817">
                  <c:v>42611</c:v>
                </c:pt>
                <c:pt idx="3818">
                  <c:v>42612</c:v>
                </c:pt>
                <c:pt idx="3819">
                  <c:v>42613</c:v>
                </c:pt>
                <c:pt idx="3820">
                  <c:v>42614</c:v>
                </c:pt>
                <c:pt idx="3821">
                  <c:v>42615</c:v>
                </c:pt>
                <c:pt idx="3822">
                  <c:v>42618</c:v>
                </c:pt>
                <c:pt idx="3823">
                  <c:v>42619</c:v>
                </c:pt>
                <c:pt idx="3824">
                  <c:v>42620</c:v>
                </c:pt>
                <c:pt idx="3825">
                  <c:v>42621</c:v>
                </c:pt>
                <c:pt idx="3826">
                  <c:v>42622</c:v>
                </c:pt>
                <c:pt idx="3827">
                  <c:v>42625</c:v>
                </c:pt>
                <c:pt idx="3828">
                  <c:v>42626</c:v>
                </c:pt>
                <c:pt idx="3829">
                  <c:v>42632</c:v>
                </c:pt>
                <c:pt idx="3830">
                  <c:v>42633</c:v>
                </c:pt>
                <c:pt idx="3831">
                  <c:v>42634</c:v>
                </c:pt>
                <c:pt idx="3832">
                  <c:v>42635</c:v>
                </c:pt>
                <c:pt idx="3833">
                  <c:v>42636</c:v>
                </c:pt>
                <c:pt idx="3834">
                  <c:v>42639</c:v>
                </c:pt>
                <c:pt idx="3835">
                  <c:v>42640</c:v>
                </c:pt>
                <c:pt idx="3836">
                  <c:v>42641</c:v>
                </c:pt>
                <c:pt idx="3837">
                  <c:v>42642</c:v>
                </c:pt>
                <c:pt idx="3838">
                  <c:v>42643</c:v>
                </c:pt>
                <c:pt idx="3839">
                  <c:v>42647</c:v>
                </c:pt>
                <c:pt idx="3840">
                  <c:v>42648</c:v>
                </c:pt>
                <c:pt idx="3841">
                  <c:v>42649</c:v>
                </c:pt>
                <c:pt idx="3842">
                  <c:v>42650</c:v>
                </c:pt>
                <c:pt idx="3843">
                  <c:v>42653</c:v>
                </c:pt>
                <c:pt idx="3844">
                  <c:v>42654</c:v>
                </c:pt>
                <c:pt idx="3845">
                  <c:v>42655</c:v>
                </c:pt>
                <c:pt idx="3846">
                  <c:v>42656</c:v>
                </c:pt>
                <c:pt idx="3847">
                  <c:v>42657</c:v>
                </c:pt>
                <c:pt idx="3848">
                  <c:v>42660</c:v>
                </c:pt>
                <c:pt idx="3849">
                  <c:v>42661</c:v>
                </c:pt>
                <c:pt idx="3850">
                  <c:v>42662</c:v>
                </c:pt>
                <c:pt idx="3851">
                  <c:v>42663</c:v>
                </c:pt>
                <c:pt idx="3852">
                  <c:v>42664</c:v>
                </c:pt>
                <c:pt idx="3853">
                  <c:v>42667</c:v>
                </c:pt>
                <c:pt idx="3854">
                  <c:v>42668</c:v>
                </c:pt>
                <c:pt idx="3855">
                  <c:v>42669</c:v>
                </c:pt>
                <c:pt idx="3856">
                  <c:v>42670</c:v>
                </c:pt>
                <c:pt idx="3857">
                  <c:v>42671</c:v>
                </c:pt>
                <c:pt idx="3858">
                  <c:v>42674</c:v>
                </c:pt>
                <c:pt idx="3859">
                  <c:v>42675</c:v>
                </c:pt>
                <c:pt idx="3860">
                  <c:v>42676</c:v>
                </c:pt>
                <c:pt idx="3861">
                  <c:v>42677</c:v>
                </c:pt>
                <c:pt idx="3862">
                  <c:v>42678</c:v>
                </c:pt>
                <c:pt idx="3863">
                  <c:v>42681</c:v>
                </c:pt>
                <c:pt idx="3864">
                  <c:v>42682</c:v>
                </c:pt>
                <c:pt idx="3865">
                  <c:v>42683</c:v>
                </c:pt>
                <c:pt idx="3866">
                  <c:v>42684</c:v>
                </c:pt>
                <c:pt idx="3867">
                  <c:v>42685</c:v>
                </c:pt>
                <c:pt idx="3868">
                  <c:v>42688</c:v>
                </c:pt>
                <c:pt idx="3869">
                  <c:v>42689</c:v>
                </c:pt>
                <c:pt idx="3870">
                  <c:v>42690</c:v>
                </c:pt>
                <c:pt idx="3871">
                  <c:v>42691</c:v>
                </c:pt>
                <c:pt idx="3872">
                  <c:v>42692</c:v>
                </c:pt>
                <c:pt idx="3873">
                  <c:v>42695</c:v>
                </c:pt>
                <c:pt idx="3874">
                  <c:v>42696</c:v>
                </c:pt>
                <c:pt idx="3875">
                  <c:v>42697</c:v>
                </c:pt>
                <c:pt idx="3876">
                  <c:v>42698</c:v>
                </c:pt>
                <c:pt idx="3877">
                  <c:v>42699</c:v>
                </c:pt>
                <c:pt idx="3878">
                  <c:v>42702</c:v>
                </c:pt>
                <c:pt idx="3879">
                  <c:v>42703</c:v>
                </c:pt>
                <c:pt idx="3880">
                  <c:v>42704</c:v>
                </c:pt>
                <c:pt idx="3881">
                  <c:v>42705</c:v>
                </c:pt>
                <c:pt idx="3882">
                  <c:v>42706</c:v>
                </c:pt>
                <c:pt idx="3883">
                  <c:v>42709</c:v>
                </c:pt>
                <c:pt idx="3884">
                  <c:v>42710</c:v>
                </c:pt>
                <c:pt idx="3885">
                  <c:v>42711</c:v>
                </c:pt>
                <c:pt idx="3886">
                  <c:v>42712</c:v>
                </c:pt>
                <c:pt idx="3887">
                  <c:v>42713</c:v>
                </c:pt>
                <c:pt idx="3888">
                  <c:v>42716</c:v>
                </c:pt>
                <c:pt idx="3889">
                  <c:v>42717</c:v>
                </c:pt>
                <c:pt idx="3890">
                  <c:v>42718</c:v>
                </c:pt>
                <c:pt idx="3891">
                  <c:v>42719</c:v>
                </c:pt>
                <c:pt idx="3892">
                  <c:v>42720</c:v>
                </c:pt>
                <c:pt idx="3893">
                  <c:v>42723</c:v>
                </c:pt>
                <c:pt idx="3894">
                  <c:v>42724</c:v>
                </c:pt>
                <c:pt idx="3895">
                  <c:v>42725</c:v>
                </c:pt>
                <c:pt idx="3896">
                  <c:v>42726</c:v>
                </c:pt>
                <c:pt idx="3897">
                  <c:v>42727</c:v>
                </c:pt>
                <c:pt idx="3898">
                  <c:v>42730</c:v>
                </c:pt>
                <c:pt idx="3899">
                  <c:v>42731</c:v>
                </c:pt>
                <c:pt idx="3900">
                  <c:v>42732</c:v>
                </c:pt>
                <c:pt idx="3901">
                  <c:v>42733</c:v>
                </c:pt>
                <c:pt idx="3902">
                  <c:v>42737</c:v>
                </c:pt>
                <c:pt idx="3903">
                  <c:v>42738</c:v>
                </c:pt>
                <c:pt idx="3904">
                  <c:v>42739</c:v>
                </c:pt>
                <c:pt idx="3905">
                  <c:v>42740</c:v>
                </c:pt>
                <c:pt idx="3906">
                  <c:v>42741</c:v>
                </c:pt>
                <c:pt idx="3907">
                  <c:v>42744</c:v>
                </c:pt>
                <c:pt idx="3908">
                  <c:v>42745</c:v>
                </c:pt>
                <c:pt idx="3909">
                  <c:v>42746</c:v>
                </c:pt>
                <c:pt idx="3910">
                  <c:v>42747</c:v>
                </c:pt>
                <c:pt idx="3911">
                  <c:v>42748</c:v>
                </c:pt>
                <c:pt idx="3912">
                  <c:v>42751</c:v>
                </c:pt>
                <c:pt idx="3913">
                  <c:v>42752</c:v>
                </c:pt>
                <c:pt idx="3914">
                  <c:v>42753</c:v>
                </c:pt>
                <c:pt idx="3915">
                  <c:v>42754</c:v>
                </c:pt>
                <c:pt idx="3916">
                  <c:v>42755</c:v>
                </c:pt>
                <c:pt idx="3917">
                  <c:v>42758</c:v>
                </c:pt>
                <c:pt idx="3918">
                  <c:v>42759</c:v>
                </c:pt>
                <c:pt idx="3919">
                  <c:v>42760</c:v>
                </c:pt>
                <c:pt idx="3920">
                  <c:v>42761</c:v>
                </c:pt>
                <c:pt idx="3921">
                  <c:v>42766</c:v>
                </c:pt>
                <c:pt idx="3922">
                  <c:v>42767</c:v>
                </c:pt>
                <c:pt idx="3923">
                  <c:v>42768</c:v>
                </c:pt>
                <c:pt idx="3924">
                  <c:v>42769</c:v>
                </c:pt>
                <c:pt idx="3925">
                  <c:v>42772</c:v>
                </c:pt>
                <c:pt idx="3926">
                  <c:v>42773</c:v>
                </c:pt>
                <c:pt idx="3927">
                  <c:v>42774</c:v>
                </c:pt>
                <c:pt idx="3928">
                  <c:v>42775</c:v>
                </c:pt>
                <c:pt idx="3929">
                  <c:v>42776</c:v>
                </c:pt>
                <c:pt idx="3930">
                  <c:v>42779</c:v>
                </c:pt>
                <c:pt idx="3931">
                  <c:v>42780</c:v>
                </c:pt>
                <c:pt idx="3932">
                  <c:v>42781</c:v>
                </c:pt>
                <c:pt idx="3933">
                  <c:v>42782</c:v>
                </c:pt>
                <c:pt idx="3934">
                  <c:v>42783</c:v>
                </c:pt>
                <c:pt idx="3935">
                  <c:v>42786</c:v>
                </c:pt>
                <c:pt idx="3936">
                  <c:v>42787</c:v>
                </c:pt>
                <c:pt idx="3937">
                  <c:v>42788</c:v>
                </c:pt>
                <c:pt idx="3938">
                  <c:v>42789</c:v>
                </c:pt>
                <c:pt idx="3939">
                  <c:v>42790</c:v>
                </c:pt>
                <c:pt idx="3940">
                  <c:v>42793</c:v>
                </c:pt>
                <c:pt idx="3941">
                  <c:v>42794</c:v>
                </c:pt>
                <c:pt idx="3942">
                  <c:v>42796</c:v>
                </c:pt>
                <c:pt idx="3943">
                  <c:v>42797</c:v>
                </c:pt>
                <c:pt idx="3944">
                  <c:v>42800</c:v>
                </c:pt>
                <c:pt idx="3945">
                  <c:v>42801</c:v>
                </c:pt>
                <c:pt idx="3946">
                  <c:v>42802</c:v>
                </c:pt>
                <c:pt idx="3947">
                  <c:v>42803</c:v>
                </c:pt>
                <c:pt idx="3948">
                  <c:v>42804</c:v>
                </c:pt>
                <c:pt idx="3949">
                  <c:v>42807</c:v>
                </c:pt>
                <c:pt idx="3950">
                  <c:v>42808</c:v>
                </c:pt>
                <c:pt idx="3951">
                  <c:v>42809</c:v>
                </c:pt>
                <c:pt idx="3952">
                  <c:v>42810</c:v>
                </c:pt>
                <c:pt idx="3953">
                  <c:v>42811</c:v>
                </c:pt>
                <c:pt idx="3954">
                  <c:v>42814</c:v>
                </c:pt>
                <c:pt idx="3955">
                  <c:v>42815</c:v>
                </c:pt>
                <c:pt idx="3956">
                  <c:v>42816</c:v>
                </c:pt>
                <c:pt idx="3957">
                  <c:v>42817</c:v>
                </c:pt>
                <c:pt idx="3958">
                  <c:v>42818</c:v>
                </c:pt>
                <c:pt idx="3959">
                  <c:v>42821</c:v>
                </c:pt>
                <c:pt idx="3960">
                  <c:v>42822</c:v>
                </c:pt>
                <c:pt idx="3961">
                  <c:v>42823</c:v>
                </c:pt>
                <c:pt idx="3962">
                  <c:v>42824</c:v>
                </c:pt>
                <c:pt idx="3963">
                  <c:v>42825</c:v>
                </c:pt>
                <c:pt idx="3964">
                  <c:v>42828</c:v>
                </c:pt>
                <c:pt idx="3965">
                  <c:v>42829</c:v>
                </c:pt>
                <c:pt idx="3966">
                  <c:v>42830</c:v>
                </c:pt>
                <c:pt idx="3967">
                  <c:v>42831</c:v>
                </c:pt>
                <c:pt idx="3968">
                  <c:v>42832</c:v>
                </c:pt>
                <c:pt idx="3969">
                  <c:v>42835</c:v>
                </c:pt>
                <c:pt idx="3970">
                  <c:v>42836</c:v>
                </c:pt>
                <c:pt idx="3971">
                  <c:v>42837</c:v>
                </c:pt>
                <c:pt idx="3972">
                  <c:v>42838</c:v>
                </c:pt>
                <c:pt idx="3973">
                  <c:v>42839</c:v>
                </c:pt>
                <c:pt idx="3974">
                  <c:v>42842</c:v>
                </c:pt>
                <c:pt idx="3975">
                  <c:v>42843</c:v>
                </c:pt>
                <c:pt idx="3976">
                  <c:v>42844</c:v>
                </c:pt>
                <c:pt idx="3977">
                  <c:v>42845</c:v>
                </c:pt>
                <c:pt idx="3978">
                  <c:v>42846</c:v>
                </c:pt>
                <c:pt idx="3979">
                  <c:v>42849</c:v>
                </c:pt>
                <c:pt idx="3980">
                  <c:v>42850</c:v>
                </c:pt>
                <c:pt idx="3981">
                  <c:v>42851</c:v>
                </c:pt>
                <c:pt idx="3982">
                  <c:v>42852</c:v>
                </c:pt>
                <c:pt idx="3983">
                  <c:v>42853</c:v>
                </c:pt>
                <c:pt idx="3984">
                  <c:v>42857</c:v>
                </c:pt>
                <c:pt idx="3985">
                  <c:v>42859</c:v>
                </c:pt>
                <c:pt idx="3986">
                  <c:v>42863</c:v>
                </c:pt>
                <c:pt idx="3987">
                  <c:v>42865</c:v>
                </c:pt>
                <c:pt idx="3988">
                  <c:v>42866</c:v>
                </c:pt>
                <c:pt idx="3989">
                  <c:v>42867</c:v>
                </c:pt>
                <c:pt idx="3990">
                  <c:v>42870</c:v>
                </c:pt>
                <c:pt idx="3991">
                  <c:v>42871</c:v>
                </c:pt>
                <c:pt idx="3992">
                  <c:v>42872</c:v>
                </c:pt>
                <c:pt idx="3993">
                  <c:v>42873</c:v>
                </c:pt>
                <c:pt idx="3994">
                  <c:v>42874</c:v>
                </c:pt>
                <c:pt idx="3995">
                  <c:v>42877</c:v>
                </c:pt>
                <c:pt idx="3996">
                  <c:v>42878</c:v>
                </c:pt>
                <c:pt idx="3997">
                  <c:v>42879</c:v>
                </c:pt>
                <c:pt idx="3998">
                  <c:v>42880</c:v>
                </c:pt>
                <c:pt idx="3999">
                  <c:v>42881</c:v>
                </c:pt>
                <c:pt idx="4000">
                  <c:v>42884</c:v>
                </c:pt>
                <c:pt idx="4001">
                  <c:v>42885</c:v>
                </c:pt>
                <c:pt idx="4002">
                  <c:v>42886</c:v>
                </c:pt>
                <c:pt idx="4003">
                  <c:v>42887</c:v>
                </c:pt>
                <c:pt idx="4004">
                  <c:v>42888</c:v>
                </c:pt>
                <c:pt idx="4005">
                  <c:v>42891</c:v>
                </c:pt>
                <c:pt idx="4006">
                  <c:v>42893</c:v>
                </c:pt>
                <c:pt idx="4007">
                  <c:v>42894</c:v>
                </c:pt>
                <c:pt idx="4008">
                  <c:v>42895</c:v>
                </c:pt>
                <c:pt idx="4009">
                  <c:v>42898</c:v>
                </c:pt>
                <c:pt idx="4010">
                  <c:v>42899</c:v>
                </c:pt>
                <c:pt idx="4011">
                  <c:v>42900</c:v>
                </c:pt>
                <c:pt idx="4012">
                  <c:v>42901</c:v>
                </c:pt>
                <c:pt idx="4013">
                  <c:v>42902</c:v>
                </c:pt>
                <c:pt idx="4014">
                  <c:v>42905</c:v>
                </c:pt>
                <c:pt idx="4015">
                  <c:v>42906</c:v>
                </c:pt>
                <c:pt idx="4016">
                  <c:v>42907</c:v>
                </c:pt>
                <c:pt idx="4017">
                  <c:v>42908</c:v>
                </c:pt>
                <c:pt idx="4018">
                  <c:v>42909</c:v>
                </c:pt>
                <c:pt idx="4019">
                  <c:v>42912</c:v>
                </c:pt>
                <c:pt idx="4020">
                  <c:v>42913</c:v>
                </c:pt>
                <c:pt idx="4021">
                  <c:v>42914</c:v>
                </c:pt>
                <c:pt idx="4022">
                  <c:v>42915</c:v>
                </c:pt>
                <c:pt idx="4023">
                  <c:v>42916</c:v>
                </c:pt>
                <c:pt idx="4024">
                  <c:v>42919</c:v>
                </c:pt>
                <c:pt idx="4025">
                  <c:v>42920</c:v>
                </c:pt>
                <c:pt idx="4026">
                  <c:v>42921</c:v>
                </c:pt>
                <c:pt idx="4027">
                  <c:v>42922</c:v>
                </c:pt>
                <c:pt idx="4028">
                  <c:v>42923</c:v>
                </c:pt>
                <c:pt idx="4029">
                  <c:v>42926</c:v>
                </c:pt>
                <c:pt idx="4030">
                  <c:v>42927</c:v>
                </c:pt>
                <c:pt idx="4031">
                  <c:v>42928</c:v>
                </c:pt>
                <c:pt idx="4032">
                  <c:v>42929</c:v>
                </c:pt>
                <c:pt idx="4033">
                  <c:v>42930</c:v>
                </c:pt>
                <c:pt idx="4034">
                  <c:v>42933</c:v>
                </c:pt>
                <c:pt idx="4035">
                  <c:v>42934</c:v>
                </c:pt>
                <c:pt idx="4036">
                  <c:v>42935</c:v>
                </c:pt>
                <c:pt idx="4037">
                  <c:v>42936</c:v>
                </c:pt>
                <c:pt idx="4038">
                  <c:v>42937</c:v>
                </c:pt>
                <c:pt idx="4039">
                  <c:v>42940</c:v>
                </c:pt>
                <c:pt idx="4040">
                  <c:v>42941</c:v>
                </c:pt>
                <c:pt idx="4041">
                  <c:v>42942</c:v>
                </c:pt>
                <c:pt idx="4042">
                  <c:v>42943</c:v>
                </c:pt>
                <c:pt idx="4043">
                  <c:v>42944</c:v>
                </c:pt>
                <c:pt idx="4044">
                  <c:v>42947</c:v>
                </c:pt>
                <c:pt idx="4045">
                  <c:v>42948</c:v>
                </c:pt>
                <c:pt idx="4046">
                  <c:v>42949</c:v>
                </c:pt>
                <c:pt idx="4047">
                  <c:v>42950</c:v>
                </c:pt>
                <c:pt idx="4048">
                  <c:v>42951</c:v>
                </c:pt>
                <c:pt idx="4049">
                  <c:v>42954</c:v>
                </c:pt>
                <c:pt idx="4050">
                  <c:v>42955</c:v>
                </c:pt>
                <c:pt idx="4051">
                  <c:v>42956</c:v>
                </c:pt>
                <c:pt idx="4052">
                  <c:v>42957</c:v>
                </c:pt>
                <c:pt idx="4053">
                  <c:v>42958</c:v>
                </c:pt>
                <c:pt idx="4054">
                  <c:v>42961</c:v>
                </c:pt>
                <c:pt idx="4055">
                  <c:v>42963</c:v>
                </c:pt>
                <c:pt idx="4056">
                  <c:v>42964</c:v>
                </c:pt>
                <c:pt idx="4057">
                  <c:v>42965</c:v>
                </c:pt>
                <c:pt idx="4058">
                  <c:v>42968</c:v>
                </c:pt>
                <c:pt idx="4059">
                  <c:v>42969</c:v>
                </c:pt>
                <c:pt idx="4060">
                  <c:v>42970</c:v>
                </c:pt>
                <c:pt idx="4061">
                  <c:v>42971</c:v>
                </c:pt>
                <c:pt idx="4062">
                  <c:v>42972</c:v>
                </c:pt>
                <c:pt idx="4063">
                  <c:v>42975</c:v>
                </c:pt>
                <c:pt idx="4064">
                  <c:v>42976</c:v>
                </c:pt>
                <c:pt idx="4065">
                  <c:v>42977</c:v>
                </c:pt>
                <c:pt idx="4066">
                  <c:v>42978</c:v>
                </c:pt>
                <c:pt idx="4067">
                  <c:v>42979</c:v>
                </c:pt>
                <c:pt idx="4068">
                  <c:v>42982</c:v>
                </c:pt>
                <c:pt idx="4069">
                  <c:v>42983</c:v>
                </c:pt>
                <c:pt idx="4070">
                  <c:v>42984</c:v>
                </c:pt>
                <c:pt idx="4071">
                  <c:v>42985</c:v>
                </c:pt>
                <c:pt idx="4072">
                  <c:v>42986</c:v>
                </c:pt>
                <c:pt idx="4073">
                  <c:v>42989</c:v>
                </c:pt>
                <c:pt idx="4074">
                  <c:v>42990</c:v>
                </c:pt>
                <c:pt idx="4075">
                  <c:v>42991</c:v>
                </c:pt>
                <c:pt idx="4076">
                  <c:v>42992</c:v>
                </c:pt>
                <c:pt idx="4077">
                  <c:v>42993</c:v>
                </c:pt>
                <c:pt idx="4078">
                  <c:v>42996</c:v>
                </c:pt>
                <c:pt idx="4079">
                  <c:v>42997</c:v>
                </c:pt>
                <c:pt idx="4080">
                  <c:v>42998</c:v>
                </c:pt>
                <c:pt idx="4081">
                  <c:v>42999</c:v>
                </c:pt>
                <c:pt idx="4082">
                  <c:v>43000</c:v>
                </c:pt>
                <c:pt idx="4083">
                  <c:v>43003</c:v>
                </c:pt>
                <c:pt idx="4084">
                  <c:v>43004</c:v>
                </c:pt>
                <c:pt idx="4085">
                  <c:v>43005</c:v>
                </c:pt>
                <c:pt idx="4086">
                  <c:v>43006</c:v>
                </c:pt>
                <c:pt idx="4087">
                  <c:v>43007</c:v>
                </c:pt>
                <c:pt idx="4088">
                  <c:v>43018</c:v>
                </c:pt>
                <c:pt idx="4089">
                  <c:v>43019</c:v>
                </c:pt>
                <c:pt idx="4090">
                  <c:v>43020</c:v>
                </c:pt>
                <c:pt idx="4091">
                  <c:v>43021</c:v>
                </c:pt>
                <c:pt idx="4092">
                  <c:v>43024</c:v>
                </c:pt>
                <c:pt idx="4093">
                  <c:v>43025</c:v>
                </c:pt>
                <c:pt idx="4094">
                  <c:v>43026</c:v>
                </c:pt>
                <c:pt idx="4095">
                  <c:v>43027</c:v>
                </c:pt>
                <c:pt idx="4096">
                  <c:v>43028</c:v>
                </c:pt>
                <c:pt idx="4097">
                  <c:v>43031</c:v>
                </c:pt>
                <c:pt idx="4098">
                  <c:v>43032</c:v>
                </c:pt>
                <c:pt idx="4099">
                  <c:v>43033</c:v>
                </c:pt>
                <c:pt idx="4100">
                  <c:v>43034</c:v>
                </c:pt>
                <c:pt idx="4101">
                  <c:v>43035</c:v>
                </c:pt>
                <c:pt idx="4102">
                  <c:v>43038</c:v>
                </c:pt>
                <c:pt idx="4103">
                  <c:v>43039</c:v>
                </c:pt>
                <c:pt idx="4104">
                  <c:v>43040</c:v>
                </c:pt>
                <c:pt idx="4105">
                  <c:v>43041</c:v>
                </c:pt>
                <c:pt idx="4106">
                  <c:v>43042</c:v>
                </c:pt>
                <c:pt idx="4107">
                  <c:v>43045</c:v>
                </c:pt>
                <c:pt idx="4108">
                  <c:v>43046</c:v>
                </c:pt>
                <c:pt idx="4109">
                  <c:v>43047</c:v>
                </c:pt>
                <c:pt idx="4110">
                  <c:v>43048</c:v>
                </c:pt>
                <c:pt idx="4111">
                  <c:v>43049</c:v>
                </c:pt>
                <c:pt idx="4112">
                  <c:v>43052</c:v>
                </c:pt>
                <c:pt idx="4113">
                  <c:v>43053</c:v>
                </c:pt>
                <c:pt idx="4114">
                  <c:v>43054</c:v>
                </c:pt>
                <c:pt idx="4115">
                  <c:v>43055</c:v>
                </c:pt>
                <c:pt idx="4116">
                  <c:v>43056</c:v>
                </c:pt>
                <c:pt idx="4117">
                  <c:v>43059</c:v>
                </c:pt>
                <c:pt idx="4118">
                  <c:v>43060</c:v>
                </c:pt>
                <c:pt idx="4119">
                  <c:v>43061</c:v>
                </c:pt>
                <c:pt idx="4120">
                  <c:v>43062</c:v>
                </c:pt>
                <c:pt idx="4121">
                  <c:v>43063</c:v>
                </c:pt>
                <c:pt idx="4122">
                  <c:v>43066</c:v>
                </c:pt>
                <c:pt idx="4123">
                  <c:v>43067</c:v>
                </c:pt>
                <c:pt idx="4124">
                  <c:v>43068</c:v>
                </c:pt>
                <c:pt idx="4125">
                  <c:v>43069</c:v>
                </c:pt>
                <c:pt idx="4126">
                  <c:v>43070</c:v>
                </c:pt>
                <c:pt idx="4127">
                  <c:v>43073</c:v>
                </c:pt>
                <c:pt idx="4128">
                  <c:v>43074</c:v>
                </c:pt>
                <c:pt idx="4129">
                  <c:v>43075</c:v>
                </c:pt>
                <c:pt idx="4130">
                  <c:v>43076</c:v>
                </c:pt>
                <c:pt idx="4131">
                  <c:v>43077</c:v>
                </c:pt>
                <c:pt idx="4132">
                  <c:v>43080</c:v>
                </c:pt>
                <c:pt idx="4133">
                  <c:v>43081</c:v>
                </c:pt>
                <c:pt idx="4134">
                  <c:v>43082</c:v>
                </c:pt>
                <c:pt idx="4135">
                  <c:v>43083</c:v>
                </c:pt>
                <c:pt idx="4136">
                  <c:v>43084</c:v>
                </c:pt>
                <c:pt idx="4137">
                  <c:v>43087</c:v>
                </c:pt>
                <c:pt idx="4138">
                  <c:v>43088</c:v>
                </c:pt>
                <c:pt idx="4139">
                  <c:v>43089</c:v>
                </c:pt>
                <c:pt idx="4140">
                  <c:v>43090</c:v>
                </c:pt>
                <c:pt idx="4141">
                  <c:v>43091</c:v>
                </c:pt>
                <c:pt idx="4142">
                  <c:v>43095</c:v>
                </c:pt>
                <c:pt idx="4143">
                  <c:v>43096</c:v>
                </c:pt>
                <c:pt idx="4144">
                  <c:v>43097</c:v>
                </c:pt>
                <c:pt idx="4145">
                  <c:v>43102</c:v>
                </c:pt>
                <c:pt idx="4146">
                  <c:v>43103</c:v>
                </c:pt>
                <c:pt idx="4147">
                  <c:v>43104</c:v>
                </c:pt>
                <c:pt idx="4148">
                  <c:v>43105</c:v>
                </c:pt>
                <c:pt idx="4149">
                  <c:v>43108</c:v>
                </c:pt>
                <c:pt idx="4150">
                  <c:v>43109</c:v>
                </c:pt>
                <c:pt idx="4151">
                  <c:v>43110</c:v>
                </c:pt>
                <c:pt idx="4152">
                  <c:v>43111</c:v>
                </c:pt>
                <c:pt idx="4153">
                  <c:v>43112</c:v>
                </c:pt>
                <c:pt idx="4154">
                  <c:v>43115</c:v>
                </c:pt>
                <c:pt idx="4155">
                  <c:v>43116</c:v>
                </c:pt>
                <c:pt idx="4156">
                  <c:v>43117</c:v>
                </c:pt>
                <c:pt idx="4157">
                  <c:v>43118</c:v>
                </c:pt>
                <c:pt idx="4158">
                  <c:v>43119</c:v>
                </c:pt>
                <c:pt idx="4159">
                  <c:v>43122</c:v>
                </c:pt>
                <c:pt idx="4160">
                  <c:v>43123</c:v>
                </c:pt>
                <c:pt idx="4161">
                  <c:v>43124</c:v>
                </c:pt>
                <c:pt idx="4162">
                  <c:v>43125</c:v>
                </c:pt>
                <c:pt idx="4163">
                  <c:v>43126</c:v>
                </c:pt>
                <c:pt idx="4164">
                  <c:v>43129</c:v>
                </c:pt>
                <c:pt idx="4165">
                  <c:v>43130</c:v>
                </c:pt>
                <c:pt idx="4166">
                  <c:v>43131</c:v>
                </c:pt>
                <c:pt idx="4167">
                  <c:v>43132</c:v>
                </c:pt>
                <c:pt idx="4168">
                  <c:v>43133</c:v>
                </c:pt>
                <c:pt idx="4169">
                  <c:v>43136</c:v>
                </c:pt>
                <c:pt idx="4170">
                  <c:v>43137</c:v>
                </c:pt>
                <c:pt idx="4171">
                  <c:v>43138</c:v>
                </c:pt>
                <c:pt idx="4172">
                  <c:v>43139</c:v>
                </c:pt>
                <c:pt idx="4173">
                  <c:v>43140</c:v>
                </c:pt>
                <c:pt idx="4174">
                  <c:v>43143</c:v>
                </c:pt>
                <c:pt idx="4175">
                  <c:v>43144</c:v>
                </c:pt>
                <c:pt idx="4176">
                  <c:v>43145</c:v>
                </c:pt>
                <c:pt idx="4177">
                  <c:v>43150</c:v>
                </c:pt>
                <c:pt idx="4178">
                  <c:v>43151</c:v>
                </c:pt>
                <c:pt idx="4179">
                  <c:v>43152</c:v>
                </c:pt>
                <c:pt idx="4180">
                  <c:v>43153</c:v>
                </c:pt>
                <c:pt idx="4181">
                  <c:v>43154</c:v>
                </c:pt>
                <c:pt idx="4182">
                  <c:v>43157</c:v>
                </c:pt>
                <c:pt idx="4183">
                  <c:v>43158</c:v>
                </c:pt>
                <c:pt idx="4184">
                  <c:v>43159</c:v>
                </c:pt>
                <c:pt idx="4185">
                  <c:v>43161</c:v>
                </c:pt>
                <c:pt idx="4186">
                  <c:v>43164</c:v>
                </c:pt>
                <c:pt idx="4187">
                  <c:v>43165</c:v>
                </c:pt>
                <c:pt idx="4188">
                  <c:v>43166</c:v>
                </c:pt>
                <c:pt idx="4189">
                  <c:v>43167</c:v>
                </c:pt>
                <c:pt idx="4190">
                  <c:v>43168</c:v>
                </c:pt>
                <c:pt idx="4191">
                  <c:v>43171</c:v>
                </c:pt>
                <c:pt idx="4192">
                  <c:v>43172</c:v>
                </c:pt>
                <c:pt idx="4193">
                  <c:v>43173</c:v>
                </c:pt>
                <c:pt idx="4194">
                  <c:v>43174</c:v>
                </c:pt>
                <c:pt idx="4195">
                  <c:v>43175</c:v>
                </c:pt>
                <c:pt idx="4196">
                  <c:v>43178</c:v>
                </c:pt>
                <c:pt idx="4197">
                  <c:v>43179</c:v>
                </c:pt>
                <c:pt idx="4198">
                  <c:v>43180</c:v>
                </c:pt>
                <c:pt idx="4199">
                  <c:v>43181</c:v>
                </c:pt>
                <c:pt idx="4200">
                  <c:v>43182</c:v>
                </c:pt>
                <c:pt idx="4201">
                  <c:v>43185</c:v>
                </c:pt>
                <c:pt idx="4202">
                  <c:v>43186</c:v>
                </c:pt>
                <c:pt idx="4203">
                  <c:v>43187</c:v>
                </c:pt>
                <c:pt idx="4204">
                  <c:v>43188</c:v>
                </c:pt>
                <c:pt idx="4205">
                  <c:v>43189</c:v>
                </c:pt>
                <c:pt idx="4206">
                  <c:v>43192</c:v>
                </c:pt>
                <c:pt idx="4207">
                  <c:v>43193</c:v>
                </c:pt>
                <c:pt idx="4208">
                  <c:v>43194</c:v>
                </c:pt>
                <c:pt idx="4209">
                  <c:v>43195</c:v>
                </c:pt>
                <c:pt idx="4210">
                  <c:v>43196</c:v>
                </c:pt>
                <c:pt idx="4211">
                  <c:v>43199</c:v>
                </c:pt>
                <c:pt idx="4212">
                  <c:v>43200</c:v>
                </c:pt>
                <c:pt idx="4213">
                  <c:v>43201</c:v>
                </c:pt>
                <c:pt idx="4214">
                  <c:v>43202</c:v>
                </c:pt>
                <c:pt idx="4215">
                  <c:v>43203</c:v>
                </c:pt>
                <c:pt idx="4216">
                  <c:v>43206</c:v>
                </c:pt>
                <c:pt idx="4217">
                  <c:v>43207</c:v>
                </c:pt>
                <c:pt idx="4218">
                  <c:v>43208</c:v>
                </c:pt>
                <c:pt idx="4219">
                  <c:v>43209</c:v>
                </c:pt>
                <c:pt idx="4220">
                  <c:v>43210</c:v>
                </c:pt>
                <c:pt idx="4221">
                  <c:v>43213</c:v>
                </c:pt>
                <c:pt idx="4222">
                  <c:v>43214</c:v>
                </c:pt>
                <c:pt idx="4223">
                  <c:v>43215</c:v>
                </c:pt>
                <c:pt idx="4224">
                  <c:v>43216</c:v>
                </c:pt>
                <c:pt idx="4225">
                  <c:v>43217</c:v>
                </c:pt>
                <c:pt idx="4226">
                  <c:v>43220</c:v>
                </c:pt>
                <c:pt idx="4227">
                  <c:v>43222</c:v>
                </c:pt>
                <c:pt idx="4228">
                  <c:v>43223</c:v>
                </c:pt>
                <c:pt idx="4229">
                  <c:v>43224</c:v>
                </c:pt>
                <c:pt idx="4230">
                  <c:v>43228</c:v>
                </c:pt>
                <c:pt idx="4231">
                  <c:v>43229</c:v>
                </c:pt>
                <c:pt idx="4232">
                  <c:v>43230</c:v>
                </c:pt>
                <c:pt idx="4233">
                  <c:v>43231</c:v>
                </c:pt>
                <c:pt idx="4234">
                  <c:v>43234</c:v>
                </c:pt>
                <c:pt idx="4235">
                  <c:v>43235</c:v>
                </c:pt>
                <c:pt idx="4236">
                  <c:v>43236</c:v>
                </c:pt>
                <c:pt idx="4237">
                  <c:v>43237</c:v>
                </c:pt>
                <c:pt idx="4238">
                  <c:v>43238</c:v>
                </c:pt>
                <c:pt idx="4239">
                  <c:v>43241</c:v>
                </c:pt>
                <c:pt idx="4240">
                  <c:v>43243</c:v>
                </c:pt>
                <c:pt idx="4241">
                  <c:v>43244</c:v>
                </c:pt>
                <c:pt idx="4242">
                  <c:v>43245</c:v>
                </c:pt>
                <c:pt idx="4243">
                  <c:v>43248</c:v>
                </c:pt>
                <c:pt idx="4244">
                  <c:v>43249</c:v>
                </c:pt>
                <c:pt idx="4245">
                  <c:v>43250</c:v>
                </c:pt>
                <c:pt idx="4246">
                  <c:v>43251</c:v>
                </c:pt>
                <c:pt idx="4247">
                  <c:v>43252</c:v>
                </c:pt>
                <c:pt idx="4248">
                  <c:v>43255</c:v>
                </c:pt>
                <c:pt idx="4249">
                  <c:v>43256</c:v>
                </c:pt>
                <c:pt idx="4250">
                  <c:v>43258</c:v>
                </c:pt>
                <c:pt idx="4251">
                  <c:v>43259</c:v>
                </c:pt>
                <c:pt idx="4252">
                  <c:v>43262</c:v>
                </c:pt>
                <c:pt idx="4253">
                  <c:v>43263</c:v>
                </c:pt>
                <c:pt idx="4254">
                  <c:v>43265</c:v>
                </c:pt>
                <c:pt idx="4255">
                  <c:v>43266</c:v>
                </c:pt>
                <c:pt idx="4256">
                  <c:v>43269</c:v>
                </c:pt>
                <c:pt idx="4257">
                  <c:v>43270</c:v>
                </c:pt>
                <c:pt idx="4258">
                  <c:v>43271</c:v>
                </c:pt>
                <c:pt idx="4259">
                  <c:v>43272</c:v>
                </c:pt>
                <c:pt idx="4260">
                  <c:v>43273</c:v>
                </c:pt>
                <c:pt idx="4261">
                  <c:v>43276</c:v>
                </c:pt>
                <c:pt idx="4262">
                  <c:v>43277</c:v>
                </c:pt>
                <c:pt idx="4263">
                  <c:v>43278</c:v>
                </c:pt>
                <c:pt idx="4264">
                  <c:v>43279</c:v>
                </c:pt>
                <c:pt idx="4265">
                  <c:v>43280</c:v>
                </c:pt>
                <c:pt idx="4266">
                  <c:v>43283</c:v>
                </c:pt>
                <c:pt idx="4267">
                  <c:v>43284</c:v>
                </c:pt>
                <c:pt idx="4268">
                  <c:v>43285</c:v>
                </c:pt>
                <c:pt idx="4269">
                  <c:v>43286</c:v>
                </c:pt>
                <c:pt idx="4270">
                  <c:v>43287</c:v>
                </c:pt>
                <c:pt idx="4271">
                  <c:v>43290</c:v>
                </c:pt>
                <c:pt idx="4272">
                  <c:v>43291</c:v>
                </c:pt>
                <c:pt idx="4273">
                  <c:v>43292</c:v>
                </c:pt>
                <c:pt idx="4274">
                  <c:v>43293</c:v>
                </c:pt>
                <c:pt idx="4275">
                  <c:v>43294</c:v>
                </c:pt>
                <c:pt idx="4276">
                  <c:v>43297</c:v>
                </c:pt>
                <c:pt idx="4277">
                  <c:v>43298</c:v>
                </c:pt>
                <c:pt idx="4278">
                  <c:v>43299</c:v>
                </c:pt>
                <c:pt idx="4279">
                  <c:v>43300</c:v>
                </c:pt>
                <c:pt idx="4280">
                  <c:v>43301</c:v>
                </c:pt>
                <c:pt idx="4281">
                  <c:v>43304</c:v>
                </c:pt>
                <c:pt idx="4282">
                  <c:v>43305</c:v>
                </c:pt>
                <c:pt idx="4283">
                  <c:v>43306</c:v>
                </c:pt>
                <c:pt idx="4284">
                  <c:v>43307</c:v>
                </c:pt>
                <c:pt idx="4285">
                  <c:v>43308</c:v>
                </c:pt>
                <c:pt idx="4286">
                  <c:v>43311</c:v>
                </c:pt>
                <c:pt idx="4287">
                  <c:v>43312</c:v>
                </c:pt>
                <c:pt idx="4288">
                  <c:v>43313</c:v>
                </c:pt>
                <c:pt idx="4289">
                  <c:v>43314</c:v>
                </c:pt>
                <c:pt idx="4290">
                  <c:v>43315</c:v>
                </c:pt>
                <c:pt idx="4291">
                  <c:v>43318</c:v>
                </c:pt>
                <c:pt idx="4292">
                  <c:v>43319</c:v>
                </c:pt>
                <c:pt idx="4293">
                  <c:v>43320</c:v>
                </c:pt>
                <c:pt idx="4294">
                  <c:v>43321</c:v>
                </c:pt>
                <c:pt idx="4295">
                  <c:v>43322</c:v>
                </c:pt>
                <c:pt idx="4296">
                  <c:v>43325</c:v>
                </c:pt>
                <c:pt idx="4297">
                  <c:v>43326</c:v>
                </c:pt>
                <c:pt idx="4298">
                  <c:v>43328</c:v>
                </c:pt>
                <c:pt idx="4299">
                  <c:v>43329</c:v>
                </c:pt>
                <c:pt idx="4300">
                  <c:v>43332</c:v>
                </c:pt>
                <c:pt idx="4301">
                  <c:v>43333</c:v>
                </c:pt>
                <c:pt idx="4302">
                  <c:v>43334</c:v>
                </c:pt>
                <c:pt idx="4303">
                  <c:v>43335</c:v>
                </c:pt>
                <c:pt idx="4304">
                  <c:v>43336</c:v>
                </c:pt>
                <c:pt idx="4305">
                  <c:v>43339</c:v>
                </c:pt>
                <c:pt idx="4306">
                  <c:v>43340</c:v>
                </c:pt>
                <c:pt idx="4307">
                  <c:v>43341</c:v>
                </c:pt>
                <c:pt idx="4308">
                  <c:v>43342</c:v>
                </c:pt>
                <c:pt idx="4309">
                  <c:v>43343</c:v>
                </c:pt>
                <c:pt idx="4310">
                  <c:v>43346</c:v>
                </c:pt>
                <c:pt idx="4311">
                  <c:v>43347</c:v>
                </c:pt>
                <c:pt idx="4312">
                  <c:v>43348</c:v>
                </c:pt>
                <c:pt idx="4313">
                  <c:v>43349</c:v>
                </c:pt>
                <c:pt idx="4314">
                  <c:v>43350</c:v>
                </c:pt>
                <c:pt idx="4315">
                  <c:v>43353</c:v>
                </c:pt>
                <c:pt idx="4316">
                  <c:v>43354</c:v>
                </c:pt>
                <c:pt idx="4317">
                  <c:v>43355</c:v>
                </c:pt>
                <c:pt idx="4318">
                  <c:v>43356</c:v>
                </c:pt>
                <c:pt idx="4319">
                  <c:v>43357</c:v>
                </c:pt>
                <c:pt idx="4320">
                  <c:v>43360</c:v>
                </c:pt>
                <c:pt idx="4321">
                  <c:v>43361</c:v>
                </c:pt>
                <c:pt idx="4322">
                  <c:v>43362</c:v>
                </c:pt>
                <c:pt idx="4323">
                  <c:v>43363</c:v>
                </c:pt>
                <c:pt idx="4324">
                  <c:v>43364</c:v>
                </c:pt>
                <c:pt idx="4325">
                  <c:v>43370</c:v>
                </c:pt>
                <c:pt idx="4326">
                  <c:v>43371</c:v>
                </c:pt>
                <c:pt idx="4327">
                  <c:v>43374</c:v>
                </c:pt>
                <c:pt idx="4328">
                  <c:v>43375</c:v>
                </c:pt>
                <c:pt idx="4329">
                  <c:v>43377</c:v>
                </c:pt>
                <c:pt idx="4330">
                  <c:v>43378</c:v>
                </c:pt>
                <c:pt idx="4331">
                  <c:v>43381</c:v>
                </c:pt>
                <c:pt idx="4332">
                  <c:v>43383</c:v>
                </c:pt>
                <c:pt idx="4333">
                  <c:v>43384</c:v>
                </c:pt>
                <c:pt idx="4334">
                  <c:v>43385</c:v>
                </c:pt>
                <c:pt idx="4335">
                  <c:v>43388</c:v>
                </c:pt>
                <c:pt idx="4336">
                  <c:v>43389</c:v>
                </c:pt>
                <c:pt idx="4337">
                  <c:v>43390</c:v>
                </c:pt>
                <c:pt idx="4338">
                  <c:v>43391</c:v>
                </c:pt>
                <c:pt idx="4339">
                  <c:v>43392</c:v>
                </c:pt>
                <c:pt idx="4340">
                  <c:v>43395</c:v>
                </c:pt>
                <c:pt idx="4341">
                  <c:v>43396</c:v>
                </c:pt>
                <c:pt idx="4342">
                  <c:v>43397</c:v>
                </c:pt>
                <c:pt idx="4343">
                  <c:v>43398</c:v>
                </c:pt>
                <c:pt idx="4344">
                  <c:v>43399</c:v>
                </c:pt>
                <c:pt idx="4345">
                  <c:v>43402</c:v>
                </c:pt>
                <c:pt idx="4346">
                  <c:v>43403</c:v>
                </c:pt>
                <c:pt idx="4347">
                  <c:v>43404</c:v>
                </c:pt>
                <c:pt idx="4348">
                  <c:v>43405</c:v>
                </c:pt>
                <c:pt idx="4349">
                  <c:v>43406</c:v>
                </c:pt>
                <c:pt idx="4350">
                  <c:v>43409</c:v>
                </c:pt>
                <c:pt idx="4351">
                  <c:v>43410</c:v>
                </c:pt>
                <c:pt idx="4352">
                  <c:v>43411</c:v>
                </c:pt>
                <c:pt idx="4353">
                  <c:v>43412</c:v>
                </c:pt>
                <c:pt idx="4354">
                  <c:v>43413</c:v>
                </c:pt>
                <c:pt idx="4355">
                  <c:v>43416</c:v>
                </c:pt>
                <c:pt idx="4356">
                  <c:v>43417</c:v>
                </c:pt>
                <c:pt idx="4357">
                  <c:v>43418</c:v>
                </c:pt>
                <c:pt idx="4358">
                  <c:v>43419</c:v>
                </c:pt>
                <c:pt idx="4359">
                  <c:v>43420</c:v>
                </c:pt>
                <c:pt idx="4360">
                  <c:v>43423</c:v>
                </c:pt>
                <c:pt idx="4361">
                  <c:v>43424</c:v>
                </c:pt>
                <c:pt idx="4362">
                  <c:v>43425</c:v>
                </c:pt>
                <c:pt idx="4363">
                  <c:v>43426</c:v>
                </c:pt>
                <c:pt idx="4364">
                  <c:v>43427</c:v>
                </c:pt>
                <c:pt idx="4365">
                  <c:v>43430</c:v>
                </c:pt>
                <c:pt idx="4366">
                  <c:v>43431</c:v>
                </c:pt>
                <c:pt idx="4367">
                  <c:v>43432</c:v>
                </c:pt>
                <c:pt idx="4368">
                  <c:v>43433</c:v>
                </c:pt>
                <c:pt idx="4369">
                  <c:v>43434</c:v>
                </c:pt>
              </c:numCache>
            </c:numRef>
          </c:cat>
          <c:val>
            <c:numRef>
              <c:f>Sheet1!$Z$2:$Z$4371</c:f>
              <c:numCache>
                <c:formatCode>General</c:formatCode>
                <c:ptCount val="4370"/>
                <c:pt idx="0">
                  <c:v>0</c:v>
                </c:pt>
                <c:pt idx="1">
                  <c:v>-9.70388465023175E-4</c:v>
                </c:pt>
                <c:pt idx="2">
                  <c:v>-3.94433209360367E-3</c:v>
                </c:pt>
                <c:pt idx="3">
                  <c:v>-6.1415229713770404E-3</c:v>
                </c:pt>
                <c:pt idx="4">
                  <c:v>-3.6785086159135602E-3</c:v>
                </c:pt>
                <c:pt idx="5">
                  <c:v>1.37267119789274E-3</c:v>
                </c:pt>
                <c:pt idx="6">
                  <c:v>-2.0713775546163202E-2</c:v>
                </c:pt>
                <c:pt idx="7">
                  <c:v>-7.8503313175242104E-3</c:v>
                </c:pt>
                <c:pt idx="8">
                  <c:v>4.2450389838011299E-4</c:v>
                </c:pt>
                <c:pt idx="9">
                  <c:v>8.6075262665749001E-3</c:v>
                </c:pt>
                <c:pt idx="10">
                  <c:v>1.03023917628456E-2</c:v>
                </c:pt>
                <c:pt idx="11">
                  <c:v>-1.02116661717327E-2</c:v>
                </c:pt>
                <c:pt idx="12">
                  <c:v>-3.3399926229352603E-2</c:v>
                </c:pt>
                <c:pt idx="13">
                  <c:v>-3.4788909182821702E-2</c:v>
                </c:pt>
                <c:pt idx="14">
                  <c:v>-3.9749182743524299E-2</c:v>
                </c:pt>
                <c:pt idx="15">
                  <c:v>-3.9101209475437597E-2</c:v>
                </c:pt>
                <c:pt idx="16">
                  <c:v>-5.2727006384879802E-2</c:v>
                </c:pt>
                <c:pt idx="17">
                  <c:v>-5.3219943040841398E-2</c:v>
                </c:pt>
                <c:pt idx="18">
                  <c:v>-5.3567769202794199E-2</c:v>
                </c:pt>
                <c:pt idx="19">
                  <c:v>-6.9482227887297895E-2</c:v>
                </c:pt>
                <c:pt idx="20">
                  <c:v>-7.7939948533918002E-2</c:v>
                </c:pt>
                <c:pt idx="21">
                  <c:v>-7.9131396316313898E-2</c:v>
                </c:pt>
                <c:pt idx="22">
                  <c:v>-7.3167367142645906E-2</c:v>
                </c:pt>
                <c:pt idx="23">
                  <c:v>-7.9215916114402707E-2</c:v>
                </c:pt>
                <c:pt idx="24">
                  <c:v>-5.9883976277257001E-2</c:v>
                </c:pt>
                <c:pt idx="25">
                  <c:v>-4.6017582355870799E-2</c:v>
                </c:pt>
                <c:pt idx="26">
                  <c:v>-2.9544481696323701E-2</c:v>
                </c:pt>
                <c:pt idx="27">
                  <c:v>-2.21059869880171E-2</c:v>
                </c:pt>
                <c:pt idx="28">
                  <c:v>-1.16793847830078E-2</c:v>
                </c:pt>
                <c:pt idx="29">
                  <c:v>2.0840613481228898E-3</c:v>
                </c:pt>
                <c:pt idx="30">
                  <c:v>1.63287074391021E-2</c:v>
                </c:pt>
                <c:pt idx="31">
                  <c:v>-7.72606137125808E-3</c:v>
                </c:pt>
                <c:pt idx="32">
                  <c:v>-1.34298840164436E-2</c:v>
                </c:pt>
                <c:pt idx="33">
                  <c:v>-6.8335995713718596E-3</c:v>
                </c:pt>
                <c:pt idx="34">
                  <c:v>-9.6085789669681995E-3</c:v>
                </c:pt>
                <c:pt idx="35">
                  <c:v>-2.9319321459144701E-3</c:v>
                </c:pt>
                <c:pt idx="36">
                  <c:v>-1.10499648299566E-3</c:v>
                </c:pt>
                <c:pt idx="37">
                  <c:v>1.4583238294502299E-2</c:v>
                </c:pt>
                <c:pt idx="38">
                  <c:v>2.5646948295379699E-2</c:v>
                </c:pt>
                <c:pt idx="39">
                  <c:v>2.6916309491256799E-2</c:v>
                </c:pt>
                <c:pt idx="40">
                  <c:v>4.7547456219010797E-2</c:v>
                </c:pt>
                <c:pt idx="41">
                  <c:v>7.3173591880559205E-2</c:v>
                </c:pt>
                <c:pt idx="42">
                  <c:v>8.2609366755270405E-2</c:v>
                </c:pt>
                <c:pt idx="43">
                  <c:v>8.1357744145312494E-2</c:v>
                </c:pt>
                <c:pt idx="44">
                  <c:v>8.3233696443821503E-2</c:v>
                </c:pt>
                <c:pt idx="45">
                  <c:v>8.2763234433148397E-2</c:v>
                </c:pt>
                <c:pt idx="46">
                  <c:v>8.0476254717990095E-2</c:v>
                </c:pt>
                <c:pt idx="47">
                  <c:v>9.8162368303579203E-2</c:v>
                </c:pt>
                <c:pt idx="48">
                  <c:v>0.101208585139946</c:v>
                </c:pt>
                <c:pt idx="49">
                  <c:v>0.10270665826388101</c:v>
                </c:pt>
                <c:pt idx="50">
                  <c:v>0.115102643415467</c:v>
                </c:pt>
                <c:pt idx="51">
                  <c:v>0.110688077713806</c:v>
                </c:pt>
                <c:pt idx="52">
                  <c:v>0.12575179494994099</c:v>
                </c:pt>
                <c:pt idx="53">
                  <c:v>0.12849536036161499</c:v>
                </c:pt>
                <c:pt idx="54">
                  <c:v>0.119854078118658</c:v>
                </c:pt>
                <c:pt idx="55">
                  <c:v>0.119970764569962</c:v>
                </c:pt>
                <c:pt idx="56">
                  <c:v>0.128419356120578</c:v>
                </c:pt>
                <c:pt idx="57">
                  <c:v>0.14209539818298</c:v>
                </c:pt>
                <c:pt idx="58">
                  <c:v>0.130403701280697</c:v>
                </c:pt>
                <c:pt idx="59">
                  <c:v>0.132386414109636</c:v>
                </c:pt>
                <c:pt idx="60">
                  <c:v>0.13884440191394301</c:v>
                </c:pt>
                <c:pt idx="61">
                  <c:v>0.129820219294249</c:v>
                </c:pt>
                <c:pt idx="62">
                  <c:v>0.13709270003464999</c:v>
                </c:pt>
                <c:pt idx="63">
                  <c:v>0.14189127433903101</c:v>
                </c:pt>
                <c:pt idx="64">
                  <c:v>0.13322044022374699</c:v>
                </c:pt>
                <c:pt idx="65">
                  <c:v>0.13224855919828399</c:v>
                </c:pt>
                <c:pt idx="66">
                  <c:v>0.14225419226941</c:v>
                </c:pt>
                <c:pt idx="67">
                  <c:v>0.12663276210389099</c:v>
                </c:pt>
                <c:pt idx="68">
                  <c:v>0.129912134842261</c:v>
                </c:pt>
                <c:pt idx="69">
                  <c:v>0.11855648033978999</c:v>
                </c:pt>
                <c:pt idx="70">
                  <c:v>0.12845889133337801</c:v>
                </c:pt>
                <c:pt idx="71">
                  <c:v>0.12580371359572401</c:v>
                </c:pt>
                <c:pt idx="72">
                  <c:v>0.11978436360851</c:v>
                </c:pt>
                <c:pt idx="73">
                  <c:v>0.115407342852164</c:v>
                </c:pt>
                <c:pt idx="74">
                  <c:v>0.10929880342982901</c:v>
                </c:pt>
                <c:pt idx="75">
                  <c:v>0.107178445781415</c:v>
                </c:pt>
                <c:pt idx="76">
                  <c:v>9.7888203597305601E-2</c:v>
                </c:pt>
                <c:pt idx="77">
                  <c:v>9.8840702975367206E-2</c:v>
                </c:pt>
                <c:pt idx="78">
                  <c:v>0.10402480967824999</c:v>
                </c:pt>
                <c:pt idx="79">
                  <c:v>0.115554840974556</c:v>
                </c:pt>
                <c:pt idx="80">
                  <c:v>0.12283226901877201</c:v>
                </c:pt>
                <c:pt idx="81">
                  <c:v>0.13079933785096001</c:v>
                </c:pt>
                <c:pt idx="82">
                  <c:v>0.13395561011205701</c:v>
                </c:pt>
                <c:pt idx="83">
                  <c:v>0.121287356971768</c:v>
                </c:pt>
                <c:pt idx="84">
                  <c:v>0.109993671212449</c:v>
                </c:pt>
                <c:pt idx="85">
                  <c:v>0.113845118589238</c:v>
                </c:pt>
                <c:pt idx="86">
                  <c:v>0.119559150867607</c:v>
                </c:pt>
                <c:pt idx="87">
                  <c:v>0.10978954861277899</c:v>
                </c:pt>
                <c:pt idx="88">
                  <c:v>0.10536762210800101</c:v>
                </c:pt>
                <c:pt idx="89">
                  <c:v>0.118217611248929</c:v>
                </c:pt>
                <c:pt idx="90">
                  <c:v>0.123806031784488</c:v>
                </c:pt>
                <c:pt idx="91">
                  <c:v>0.12042968269821699</c:v>
                </c:pt>
                <c:pt idx="92">
                  <c:v>0.116521244428563</c:v>
                </c:pt>
                <c:pt idx="93">
                  <c:v>0.112954470030931</c:v>
                </c:pt>
                <c:pt idx="94">
                  <c:v>0.11503981948716401</c:v>
                </c:pt>
                <c:pt idx="95">
                  <c:v>0.11689207412061001</c:v>
                </c:pt>
                <c:pt idx="96">
                  <c:v>0.12025962634599099</c:v>
                </c:pt>
                <c:pt idx="97">
                  <c:v>0.11675744079667801</c:v>
                </c:pt>
                <c:pt idx="98">
                  <c:v>0.12507263226749299</c:v>
                </c:pt>
                <c:pt idx="99">
                  <c:v>0.12246411043234499</c:v>
                </c:pt>
                <c:pt idx="100">
                  <c:v>0.12960219365539399</c:v>
                </c:pt>
                <c:pt idx="101">
                  <c:v>0.125704742139195</c:v>
                </c:pt>
                <c:pt idx="102">
                  <c:v>0.11120772909901799</c:v>
                </c:pt>
                <c:pt idx="103">
                  <c:v>0.110600558350735</c:v>
                </c:pt>
                <c:pt idx="104">
                  <c:v>0.106307607218628</c:v>
                </c:pt>
                <c:pt idx="105">
                  <c:v>9.7900257454426098E-2</c:v>
                </c:pt>
                <c:pt idx="106">
                  <c:v>9.9770806864229497E-2</c:v>
                </c:pt>
                <c:pt idx="107">
                  <c:v>0.104255427487446</c:v>
                </c:pt>
                <c:pt idx="108">
                  <c:v>0.114323062528498</c:v>
                </c:pt>
                <c:pt idx="109">
                  <c:v>0.118397726899899</c:v>
                </c:pt>
                <c:pt idx="110">
                  <c:v>0.13211417213409701</c:v>
                </c:pt>
                <c:pt idx="111">
                  <c:v>0.147255045049518</c:v>
                </c:pt>
                <c:pt idx="112">
                  <c:v>0.123800294008497</c:v>
                </c:pt>
                <c:pt idx="113">
                  <c:v>0.12107410601468099</c:v>
                </c:pt>
                <c:pt idx="114">
                  <c:v>0.101244436454034</c:v>
                </c:pt>
                <c:pt idx="115">
                  <c:v>6.78709669566048E-2</c:v>
                </c:pt>
                <c:pt idx="116">
                  <c:v>0.100964368111604</c:v>
                </c:pt>
                <c:pt idx="117">
                  <c:v>0.11337738847762401</c:v>
                </c:pt>
                <c:pt idx="118">
                  <c:v>0.116677644271122</c:v>
                </c:pt>
                <c:pt idx="119">
                  <c:v>0.11705296695494601</c:v>
                </c:pt>
                <c:pt idx="120">
                  <c:v>0.120719893447763</c:v>
                </c:pt>
                <c:pt idx="121">
                  <c:v>0.132243279631443</c:v>
                </c:pt>
                <c:pt idx="122">
                  <c:v>0.13786006201576601</c:v>
                </c:pt>
                <c:pt idx="123">
                  <c:v>0.14171480233570299</c:v>
                </c:pt>
                <c:pt idx="124">
                  <c:v>0.14747232272115099</c:v>
                </c:pt>
                <c:pt idx="125">
                  <c:v>0.13491581138285999</c:v>
                </c:pt>
                <c:pt idx="126">
                  <c:v>0.132052648626304</c:v>
                </c:pt>
                <c:pt idx="127">
                  <c:v>0.13568952467878201</c:v>
                </c:pt>
                <c:pt idx="128">
                  <c:v>0.13653944383199601</c:v>
                </c:pt>
                <c:pt idx="129">
                  <c:v>0.13710456439879001</c:v>
                </c:pt>
                <c:pt idx="130">
                  <c:v>0.13508085808006001</c:v>
                </c:pt>
                <c:pt idx="131">
                  <c:v>0.13417849794681899</c:v>
                </c:pt>
                <c:pt idx="132">
                  <c:v>0.14901471295608101</c:v>
                </c:pt>
                <c:pt idx="133">
                  <c:v>0.14056240279235099</c:v>
                </c:pt>
                <c:pt idx="134">
                  <c:v>0.13979645196825</c:v>
                </c:pt>
                <c:pt idx="135">
                  <c:v>0.15018182292642901</c:v>
                </c:pt>
                <c:pt idx="136">
                  <c:v>0.15586092627130399</c:v>
                </c:pt>
                <c:pt idx="137">
                  <c:v>0.17465574600508799</c:v>
                </c:pt>
                <c:pt idx="138">
                  <c:v>0.172127406787763</c:v>
                </c:pt>
                <c:pt idx="139">
                  <c:v>0.16141273749235499</c:v>
                </c:pt>
                <c:pt idx="140">
                  <c:v>0.16073829406515899</c:v>
                </c:pt>
                <c:pt idx="141">
                  <c:v>0.147909013649559</c:v>
                </c:pt>
                <c:pt idx="142">
                  <c:v>0.143623219544397</c:v>
                </c:pt>
                <c:pt idx="143">
                  <c:v>0.139296111764175</c:v>
                </c:pt>
                <c:pt idx="144">
                  <c:v>0.13709637504716099</c:v>
                </c:pt>
                <c:pt idx="145">
                  <c:v>0.137347271776601</c:v>
                </c:pt>
                <c:pt idx="146">
                  <c:v>0.13222805426050699</c:v>
                </c:pt>
                <c:pt idx="147">
                  <c:v>0.132671004204892</c:v>
                </c:pt>
                <c:pt idx="148">
                  <c:v>0.136793603288065</c:v>
                </c:pt>
                <c:pt idx="149">
                  <c:v>0.14454308270861299</c:v>
                </c:pt>
                <c:pt idx="150">
                  <c:v>0.14495323165579699</c:v>
                </c:pt>
                <c:pt idx="151">
                  <c:v>0.13628979811304501</c:v>
                </c:pt>
                <c:pt idx="152">
                  <c:v>0.13506432699527801</c:v>
                </c:pt>
                <c:pt idx="153">
                  <c:v>0.128721565816697</c:v>
                </c:pt>
                <c:pt idx="154">
                  <c:v>0.12742119135517299</c:v>
                </c:pt>
                <c:pt idx="155">
                  <c:v>0.127987690565081</c:v>
                </c:pt>
                <c:pt idx="156">
                  <c:v>0.13884974731136401</c:v>
                </c:pt>
                <c:pt idx="157">
                  <c:v>0.14315197261544699</c:v>
                </c:pt>
                <c:pt idx="158">
                  <c:v>0.16493469576408701</c:v>
                </c:pt>
                <c:pt idx="159">
                  <c:v>0.16911622601085599</c:v>
                </c:pt>
                <c:pt idx="160">
                  <c:v>0.17362227747004599</c:v>
                </c:pt>
                <c:pt idx="161">
                  <c:v>0.15121849581428301</c:v>
                </c:pt>
                <c:pt idx="162">
                  <c:v>0.144830364529315</c:v>
                </c:pt>
                <c:pt idx="163">
                  <c:v>0.149169591271755</c:v>
                </c:pt>
                <c:pt idx="164">
                  <c:v>0.15476974997807699</c:v>
                </c:pt>
                <c:pt idx="165">
                  <c:v>0.165159429820327</c:v>
                </c:pt>
                <c:pt idx="166">
                  <c:v>0.17011109513196401</c:v>
                </c:pt>
                <c:pt idx="167">
                  <c:v>0.173706549892095</c:v>
                </c:pt>
                <c:pt idx="168">
                  <c:v>0.187526560259096</c:v>
                </c:pt>
                <c:pt idx="169">
                  <c:v>0.163746374480083</c:v>
                </c:pt>
                <c:pt idx="170">
                  <c:v>0.171211879142738</c:v>
                </c:pt>
                <c:pt idx="171">
                  <c:v>0.17793794278806699</c:v>
                </c:pt>
                <c:pt idx="172">
                  <c:v>0.20818308293721999</c:v>
                </c:pt>
                <c:pt idx="173">
                  <c:v>0.20116178243663199</c:v>
                </c:pt>
                <c:pt idx="174">
                  <c:v>0.19097444004563699</c:v>
                </c:pt>
                <c:pt idx="175">
                  <c:v>0.19611304391634499</c:v>
                </c:pt>
                <c:pt idx="176">
                  <c:v>0.20664346127226099</c:v>
                </c:pt>
                <c:pt idx="177">
                  <c:v>0.21796452938782601</c:v>
                </c:pt>
                <c:pt idx="178">
                  <c:v>0.220002668574306</c:v>
                </c:pt>
                <c:pt idx="179">
                  <c:v>0.21417249311176101</c:v>
                </c:pt>
                <c:pt idx="180">
                  <c:v>0.20832556225055801</c:v>
                </c:pt>
                <c:pt idx="181">
                  <c:v>0.214630964444601</c:v>
                </c:pt>
                <c:pt idx="182">
                  <c:v>0.21558577947791099</c:v>
                </c:pt>
                <c:pt idx="183">
                  <c:v>0.21941266392532199</c:v>
                </c:pt>
                <c:pt idx="184">
                  <c:v>0.19489248933518</c:v>
                </c:pt>
                <c:pt idx="185">
                  <c:v>0.17527686799716799</c:v>
                </c:pt>
                <c:pt idx="186">
                  <c:v>0.146556461455703</c:v>
                </c:pt>
                <c:pt idx="187">
                  <c:v>0.149384324410785</c:v>
                </c:pt>
                <c:pt idx="188">
                  <c:v>0.14086805748557099</c:v>
                </c:pt>
                <c:pt idx="189">
                  <c:v>0.149324216659033</c:v>
                </c:pt>
                <c:pt idx="190">
                  <c:v>0.166796722671857</c:v>
                </c:pt>
                <c:pt idx="191">
                  <c:v>0.15367827419531899</c:v>
                </c:pt>
                <c:pt idx="192">
                  <c:v>0.17665380342050299</c:v>
                </c:pt>
                <c:pt idx="193">
                  <c:v>0.18092869164057099</c:v>
                </c:pt>
                <c:pt idx="194">
                  <c:v>0.16587467521228499</c:v>
                </c:pt>
                <c:pt idx="195">
                  <c:v>0.175317033552992</c:v>
                </c:pt>
                <c:pt idx="196">
                  <c:v>0.18160574795819401</c:v>
                </c:pt>
                <c:pt idx="197">
                  <c:v>0.17538778162062199</c:v>
                </c:pt>
                <c:pt idx="198">
                  <c:v>0.182801897414612</c:v>
                </c:pt>
                <c:pt idx="199">
                  <c:v>0.18104537215130201</c:v>
                </c:pt>
                <c:pt idx="200">
                  <c:v>0.183861961206992</c:v>
                </c:pt>
                <c:pt idx="201">
                  <c:v>0.18466310032000299</c:v>
                </c:pt>
                <c:pt idx="202">
                  <c:v>0.18268455262488201</c:v>
                </c:pt>
                <c:pt idx="203">
                  <c:v>0.185404068752301</c:v>
                </c:pt>
                <c:pt idx="204">
                  <c:v>0.205213617522749</c:v>
                </c:pt>
                <c:pt idx="205">
                  <c:v>0.234565267492018</c:v>
                </c:pt>
                <c:pt idx="206">
                  <c:v>0.247769172511313</c:v>
                </c:pt>
                <c:pt idx="207">
                  <c:v>0.26237027829523701</c:v>
                </c:pt>
                <c:pt idx="208">
                  <c:v>0.25137041817706801</c:v>
                </c:pt>
                <c:pt idx="209">
                  <c:v>0.25363917986182299</c:v>
                </c:pt>
                <c:pt idx="210">
                  <c:v>0.24442546303290899</c:v>
                </c:pt>
                <c:pt idx="211">
                  <c:v>0.25122730271430299</c:v>
                </c:pt>
                <c:pt idx="212">
                  <c:v>0.25190716327777801</c:v>
                </c:pt>
                <c:pt idx="213">
                  <c:v>0.25423034115479098</c:v>
                </c:pt>
                <c:pt idx="214">
                  <c:v>0.22057652377284101</c:v>
                </c:pt>
                <c:pt idx="215">
                  <c:v>0.23594487297879099</c:v>
                </c:pt>
                <c:pt idx="216">
                  <c:v>0.259604984108398</c:v>
                </c:pt>
                <c:pt idx="217">
                  <c:v>0.27335489715268302</c:v>
                </c:pt>
                <c:pt idx="218">
                  <c:v>0.27605168828646498</c:v>
                </c:pt>
                <c:pt idx="219">
                  <c:v>0.27700567374148</c:v>
                </c:pt>
                <c:pt idx="220">
                  <c:v>0.27589063794902302</c:v>
                </c:pt>
                <c:pt idx="221">
                  <c:v>0.27829841063838201</c:v>
                </c:pt>
                <c:pt idx="222">
                  <c:v>0.28170559337133799</c:v>
                </c:pt>
                <c:pt idx="223">
                  <c:v>0.28518921367983102</c:v>
                </c:pt>
                <c:pt idx="224">
                  <c:v>0.29124145152165598</c:v>
                </c:pt>
                <c:pt idx="225">
                  <c:v>0.28510942885559898</c:v>
                </c:pt>
                <c:pt idx="226">
                  <c:v>0.27752513401487999</c:v>
                </c:pt>
                <c:pt idx="227">
                  <c:v>0.27968781665241799</c:v>
                </c:pt>
                <c:pt idx="228">
                  <c:v>0.296685240540769</c:v>
                </c:pt>
                <c:pt idx="229">
                  <c:v>0.29990193436044899</c:v>
                </c:pt>
                <c:pt idx="230">
                  <c:v>0.31167090000832098</c:v>
                </c:pt>
                <c:pt idx="231">
                  <c:v>0.31094281250488898</c:v>
                </c:pt>
                <c:pt idx="232">
                  <c:v>0.31404571793546499</c:v>
                </c:pt>
                <c:pt idx="233">
                  <c:v>0.31989530039553599</c:v>
                </c:pt>
                <c:pt idx="234">
                  <c:v>0.34317389512803298</c:v>
                </c:pt>
                <c:pt idx="235">
                  <c:v>0.36105918376343099</c:v>
                </c:pt>
                <c:pt idx="236">
                  <c:v>0.353226235134325</c:v>
                </c:pt>
                <c:pt idx="237">
                  <c:v>0.36126017820878498</c:v>
                </c:pt>
                <c:pt idx="238">
                  <c:v>0.36285947765452398</c:v>
                </c:pt>
                <c:pt idx="239">
                  <c:v>0.36188456580656903</c:v>
                </c:pt>
                <c:pt idx="240">
                  <c:v>0.37711444481451301</c:v>
                </c:pt>
                <c:pt idx="241">
                  <c:v>0.36531106083224502</c:v>
                </c:pt>
                <c:pt idx="242">
                  <c:v>0.36123828897316801</c:v>
                </c:pt>
                <c:pt idx="243">
                  <c:v>0.36794167506622799</c:v>
                </c:pt>
                <c:pt idx="244">
                  <c:v>0.37207082427268501</c:v>
                </c:pt>
                <c:pt idx="245">
                  <c:v>0.35996328387063198</c:v>
                </c:pt>
                <c:pt idx="246">
                  <c:v>0.35160728646849698</c:v>
                </c:pt>
                <c:pt idx="247">
                  <c:v>0.346470451896497</c:v>
                </c:pt>
                <c:pt idx="248">
                  <c:v>0.349144773391529</c:v>
                </c:pt>
                <c:pt idx="249">
                  <c:v>0.36015838697149899</c:v>
                </c:pt>
                <c:pt idx="250">
                  <c:v>0.37448809365276498</c:v>
                </c:pt>
                <c:pt idx="251">
                  <c:v>0.38048950415599198</c:v>
                </c:pt>
                <c:pt idx="252">
                  <c:v>0.375914272905501</c:v>
                </c:pt>
                <c:pt idx="253">
                  <c:v>0.357383546567969</c:v>
                </c:pt>
                <c:pt idx="254">
                  <c:v>0.35244218857632098</c:v>
                </c:pt>
                <c:pt idx="255">
                  <c:v>0.35104563757024798</c:v>
                </c:pt>
                <c:pt idx="256">
                  <c:v>0.33149993448508902</c:v>
                </c:pt>
                <c:pt idx="257">
                  <c:v>0.321013250873941</c:v>
                </c:pt>
                <c:pt idx="258">
                  <c:v>0.31769030633121298</c:v>
                </c:pt>
                <c:pt idx="259">
                  <c:v>0.30522987475270102</c:v>
                </c:pt>
                <c:pt idx="260">
                  <c:v>0.28789270714092002</c:v>
                </c:pt>
                <c:pt idx="261">
                  <c:v>0.27576971545217999</c:v>
                </c:pt>
                <c:pt idx="262">
                  <c:v>0.279178448752262</c:v>
                </c:pt>
                <c:pt idx="263">
                  <c:v>0.28776023825374702</c:v>
                </c:pt>
                <c:pt idx="264">
                  <c:v>0.292534474912238</c:v>
                </c:pt>
                <c:pt idx="265">
                  <c:v>0.28353079757812</c:v>
                </c:pt>
                <c:pt idx="266">
                  <c:v>0.28130744601027802</c:v>
                </c:pt>
                <c:pt idx="267">
                  <c:v>0.28040560642533202</c:v>
                </c:pt>
                <c:pt idx="268">
                  <c:v>0.288617108542356</c:v>
                </c:pt>
                <c:pt idx="269">
                  <c:v>0.282779210510339</c:v>
                </c:pt>
                <c:pt idx="270">
                  <c:v>0.279015787072383</c:v>
                </c:pt>
                <c:pt idx="271">
                  <c:v>0.28179621484718598</c:v>
                </c:pt>
                <c:pt idx="272">
                  <c:v>0.28898695194914997</c:v>
                </c:pt>
                <c:pt idx="273">
                  <c:v>0.28317177408969302</c:v>
                </c:pt>
                <c:pt idx="274">
                  <c:v>0.27630724338142099</c:v>
                </c:pt>
                <c:pt idx="275">
                  <c:v>0.270427468591038</c:v>
                </c:pt>
                <c:pt idx="276">
                  <c:v>0.26857326804521098</c:v>
                </c:pt>
                <c:pt idx="277">
                  <c:v>0.269230206125748</c:v>
                </c:pt>
                <c:pt idx="278">
                  <c:v>0.26723258370622099</c:v>
                </c:pt>
                <c:pt idx="279">
                  <c:v>0.265225198640266</c:v>
                </c:pt>
                <c:pt idx="280">
                  <c:v>0.248252242503195</c:v>
                </c:pt>
                <c:pt idx="281">
                  <c:v>0.24265493377639</c:v>
                </c:pt>
                <c:pt idx="282">
                  <c:v>0.22890341415884299</c:v>
                </c:pt>
                <c:pt idx="283">
                  <c:v>0.22577658098432499</c:v>
                </c:pt>
                <c:pt idx="284">
                  <c:v>0.208917128923677</c:v>
                </c:pt>
                <c:pt idx="285">
                  <c:v>0.20295406642970301</c:v>
                </c:pt>
                <c:pt idx="286">
                  <c:v>0.213637503176349</c:v>
                </c:pt>
                <c:pt idx="287">
                  <c:v>0.21682864548445899</c:v>
                </c:pt>
                <c:pt idx="288">
                  <c:v>0.20616509538467301</c:v>
                </c:pt>
                <c:pt idx="289">
                  <c:v>0.19568864109595699</c:v>
                </c:pt>
                <c:pt idx="290">
                  <c:v>0.21469036608675299</c:v>
                </c:pt>
                <c:pt idx="291">
                  <c:v>0.21489311637817199</c:v>
                </c:pt>
                <c:pt idx="292">
                  <c:v>0.215044878224187</c:v>
                </c:pt>
                <c:pt idx="293">
                  <c:v>0.221672839623657</c:v>
                </c:pt>
                <c:pt idx="294">
                  <c:v>0.22240200546802</c:v>
                </c:pt>
                <c:pt idx="295">
                  <c:v>0.24044156327077801</c:v>
                </c:pt>
                <c:pt idx="296">
                  <c:v>0.26044960447181298</c:v>
                </c:pt>
                <c:pt idx="297">
                  <c:v>0.26438846130682703</c:v>
                </c:pt>
                <c:pt idx="298">
                  <c:v>0.25746711009582701</c:v>
                </c:pt>
                <c:pt idx="299">
                  <c:v>0.26172820179322898</c:v>
                </c:pt>
                <c:pt idx="300">
                  <c:v>0.26806610504724498</c:v>
                </c:pt>
                <c:pt idx="301">
                  <c:v>0.25968219249125302</c:v>
                </c:pt>
                <c:pt idx="302">
                  <c:v>0.26441407864719002</c:v>
                </c:pt>
                <c:pt idx="303">
                  <c:v>0.26497327174929802</c:v>
                </c:pt>
                <c:pt idx="304">
                  <c:v>0.27078581545057101</c:v>
                </c:pt>
                <c:pt idx="305">
                  <c:v>0.28147134393144202</c:v>
                </c:pt>
                <c:pt idx="306">
                  <c:v>0.29262749245481001</c:v>
                </c:pt>
                <c:pt idx="307">
                  <c:v>0.29023512729661499</c:v>
                </c:pt>
                <c:pt idx="308">
                  <c:v>0.29005227651163401</c:v>
                </c:pt>
                <c:pt idx="309">
                  <c:v>0.28171254957422798</c:v>
                </c:pt>
                <c:pt idx="310">
                  <c:v>0.28139916711309099</c:v>
                </c:pt>
                <c:pt idx="311">
                  <c:v>0.27559243514973403</c:v>
                </c:pt>
                <c:pt idx="312">
                  <c:v>0.280855931709875</c:v>
                </c:pt>
                <c:pt idx="313">
                  <c:v>0.29153693340529202</c:v>
                </c:pt>
                <c:pt idx="314">
                  <c:v>0.29200458139556301</c:v>
                </c:pt>
                <c:pt idx="315">
                  <c:v>0.29288291916381998</c:v>
                </c:pt>
                <c:pt idx="316">
                  <c:v>0.295413223807939</c:v>
                </c:pt>
                <c:pt idx="317">
                  <c:v>0.29683101073713902</c:v>
                </c:pt>
                <c:pt idx="318">
                  <c:v>0.29451116546058898</c:v>
                </c:pt>
                <c:pt idx="319">
                  <c:v>0.29110561673476598</c:v>
                </c:pt>
                <c:pt idx="320">
                  <c:v>0.28717193470650898</c:v>
                </c:pt>
                <c:pt idx="321">
                  <c:v>0.289739472429489</c:v>
                </c:pt>
                <c:pt idx="322">
                  <c:v>0.29845388420208602</c:v>
                </c:pt>
                <c:pt idx="323">
                  <c:v>0.30852712693212098</c:v>
                </c:pt>
                <c:pt idx="324">
                  <c:v>0.30798044626626803</c:v>
                </c:pt>
                <c:pt idx="325">
                  <c:v>0.29835440298570698</c:v>
                </c:pt>
                <c:pt idx="326">
                  <c:v>0.29982369432675698</c:v>
                </c:pt>
                <c:pt idx="327">
                  <c:v>0.30150724411665197</c:v>
                </c:pt>
                <c:pt idx="328">
                  <c:v>0.30269291549336702</c:v>
                </c:pt>
                <c:pt idx="329">
                  <c:v>0.30320672008287602</c:v>
                </c:pt>
                <c:pt idx="330">
                  <c:v>0.29946229723692303</c:v>
                </c:pt>
                <c:pt idx="331">
                  <c:v>0.31055183132498598</c:v>
                </c:pt>
                <c:pt idx="332">
                  <c:v>0.31562718503814702</c:v>
                </c:pt>
                <c:pt idx="333">
                  <c:v>0.32736779956046702</c:v>
                </c:pt>
                <c:pt idx="334">
                  <c:v>0.32655174249019098</c:v>
                </c:pt>
                <c:pt idx="335">
                  <c:v>0.31835739301402699</c:v>
                </c:pt>
                <c:pt idx="336">
                  <c:v>0.32229754468692001</c:v>
                </c:pt>
                <c:pt idx="337">
                  <c:v>0.32042832562068302</c:v>
                </c:pt>
                <c:pt idx="338">
                  <c:v>0.31683632572209502</c:v>
                </c:pt>
                <c:pt idx="339">
                  <c:v>0.312334484528978</c:v>
                </c:pt>
                <c:pt idx="340">
                  <c:v>0.30852040281932902</c:v>
                </c:pt>
                <c:pt idx="341">
                  <c:v>0.310770334431201</c:v>
                </c:pt>
                <c:pt idx="342">
                  <c:v>0.31376317519058</c:v>
                </c:pt>
                <c:pt idx="343">
                  <c:v>0.32503381336295201</c:v>
                </c:pt>
                <c:pt idx="344">
                  <c:v>0.32420197773331599</c:v>
                </c:pt>
                <c:pt idx="345">
                  <c:v>0.32063461593064702</c:v>
                </c:pt>
                <c:pt idx="346">
                  <c:v>0.31895179268629398</c:v>
                </c:pt>
                <c:pt idx="347">
                  <c:v>0.31631964726783501</c:v>
                </c:pt>
                <c:pt idx="348">
                  <c:v>0.31808871912775299</c:v>
                </c:pt>
                <c:pt idx="349">
                  <c:v>0.32619511088709102</c:v>
                </c:pt>
                <c:pt idx="350">
                  <c:v>0.33011405203297201</c:v>
                </c:pt>
                <c:pt idx="351">
                  <c:v>0.34150814927261702</c:v>
                </c:pt>
                <c:pt idx="352">
                  <c:v>0.34431693001615499</c:v>
                </c:pt>
                <c:pt idx="353">
                  <c:v>0.331470743772115</c:v>
                </c:pt>
                <c:pt idx="354">
                  <c:v>0.31741119741970802</c:v>
                </c:pt>
                <c:pt idx="355">
                  <c:v>0.320511207057534</c:v>
                </c:pt>
                <c:pt idx="356">
                  <c:v>0.31765793175073498</c:v>
                </c:pt>
                <c:pt idx="357">
                  <c:v>0.32773564520057602</c:v>
                </c:pt>
                <c:pt idx="358">
                  <c:v>0.34098970400342898</c:v>
                </c:pt>
                <c:pt idx="359">
                  <c:v>0.339344935599389</c:v>
                </c:pt>
                <c:pt idx="360">
                  <c:v>0.34460827937947502</c:v>
                </c:pt>
                <c:pt idx="361">
                  <c:v>0.35446845554157203</c:v>
                </c:pt>
                <c:pt idx="362">
                  <c:v>0.35752993649335901</c:v>
                </c:pt>
                <c:pt idx="363">
                  <c:v>0.358995434098555</c:v>
                </c:pt>
                <c:pt idx="364">
                  <c:v>0.34799912301275299</c:v>
                </c:pt>
                <c:pt idx="365">
                  <c:v>0.342344461507193</c:v>
                </c:pt>
                <c:pt idx="366">
                  <c:v>0.341045804158295</c:v>
                </c:pt>
                <c:pt idx="367">
                  <c:v>0.33022570291526998</c:v>
                </c:pt>
                <c:pt idx="368">
                  <c:v>0.33000343656397602</c:v>
                </c:pt>
                <c:pt idx="369">
                  <c:v>0.33594219825944299</c:v>
                </c:pt>
                <c:pt idx="370">
                  <c:v>0.34246004775448302</c:v>
                </c:pt>
                <c:pt idx="371">
                  <c:v>0.35546520478382798</c:v>
                </c:pt>
                <c:pt idx="372">
                  <c:v>0.34929571709358798</c:v>
                </c:pt>
                <c:pt idx="373">
                  <c:v>0.36136954880116101</c:v>
                </c:pt>
                <c:pt idx="374">
                  <c:v>0.36452755938686798</c:v>
                </c:pt>
                <c:pt idx="375">
                  <c:v>0.36286673844976097</c:v>
                </c:pt>
                <c:pt idx="376">
                  <c:v>0.36152659067750298</c:v>
                </c:pt>
                <c:pt idx="377">
                  <c:v>0.36624816910967001</c:v>
                </c:pt>
                <c:pt idx="378">
                  <c:v>0.35612398327691902</c:v>
                </c:pt>
                <c:pt idx="379">
                  <c:v>0.35177658295479097</c:v>
                </c:pt>
                <c:pt idx="380">
                  <c:v>0.35742971843511301</c:v>
                </c:pt>
                <c:pt idx="381">
                  <c:v>0.37595451596754498</c:v>
                </c:pt>
                <c:pt idx="382">
                  <c:v>0.38548884337740602</c:v>
                </c:pt>
                <c:pt idx="383">
                  <c:v>0.37876678358735899</c:v>
                </c:pt>
                <c:pt idx="384">
                  <c:v>0.380085796430426</c:v>
                </c:pt>
                <c:pt idx="385">
                  <c:v>0.37307539808614298</c:v>
                </c:pt>
                <c:pt idx="386">
                  <c:v>0.36784867429845702</c:v>
                </c:pt>
                <c:pt idx="387">
                  <c:v>0.368124924323388</c:v>
                </c:pt>
                <c:pt idx="388">
                  <c:v>0.37340209869238</c:v>
                </c:pt>
                <c:pt idx="389">
                  <c:v>0.376346855014913</c:v>
                </c:pt>
                <c:pt idx="390">
                  <c:v>0.38283842116112499</c:v>
                </c:pt>
                <c:pt idx="391">
                  <c:v>0.37566215290792399</c:v>
                </c:pt>
                <c:pt idx="392">
                  <c:v>0.37656560078269502</c:v>
                </c:pt>
                <c:pt idx="393">
                  <c:v>0.36282554141166001</c:v>
                </c:pt>
                <c:pt idx="394">
                  <c:v>0.37093440768942598</c:v>
                </c:pt>
                <c:pt idx="395">
                  <c:v>0.36816065225134997</c:v>
                </c:pt>
                <c:pt idx="396">
                  <c:v>0.38159468418937598</c:v>
                </c:pt>
                <c:pt idx="397">
                  <c:v>0.37719644228020899</c:v>
                </c:pt>
                <c:pt idx="398">
                  <c:v>0.37615089581744998</c:v>
                </c:pt>
                <c:pt idx="399">
                  <c:v>0.38342878365058602</c:v>
                </c:pt>
                <c:pt idx="400">
                  <c:v>0.36890813413426099</c:v>
                </c:pt>
                <c:pt idx="401">
                  <c:v>0.37100150516121499</c:v>
                </c:pt>
                <c:pt idx="402">
                  <c:v>0.373137597581366</c:v>
                </c:pt>
                <c:pt idx="403">
                  <c:v>0.37646341917699899</c:v>
                </c:pt>
                <c:pt idx="404">
                  <c:v>0.38258501052167398</c:v>
                </c:pt>
                <c:pt idx="405">
                  <c:v>0.37805801363968</c:v>
                </c:pt>
                <c:pt idx="406">
                  <c:v>0.369208254883864</c:v>
                </c:pt>
                <c:pt idx="407">
                  <c:v>0.38037892852805399</c:v>
                </c:pt>
                <c:pt idx="408">
                  <c:v>0.38627235625305301</c:v>
                </c:pt>
                <c:pt idx="409">
                  <c:v>0.393306125121405</c:v>
                </c:pt>
                <c:pt idx="410">
                  <c:v>0.38862602911192901</c:v>
                </c:pt>
                <c:pt idx="411">
                  <c:v>0.39253327890527401</c:v>
                </c:pt>
                <c:pt idx="412">
                  <c:v>0.39460122801761599</c:v>
                </c:pt>
                <c:pt idx="413">
                  <c:v>0.38843311267216302</c:v>
                </c:pt>
                <c:pt idx="414">
                  <c:v>0.38269287778203298</c:v>
                </c:pt>
                <c:pt idx="415">
                  <c:v>0.38279763526976301</c:v>
                </c:pt>
                <c:pt idx="416">
                  <c:v>0.38835717757134602</c:v>
                </c:pt>
                <c:pt idx="417">
                  <c:v>0.385021631766024</c:v>
                </c:pt>
                <c:pt idx="418">
                  <c:v>0.38881736440083098</c:v>
                </c:pt>
                <c:pt idx="419">
                  <c:v>0.376714440160271</c:v>
                </c:pt>
                <c:pt idx="420">
                  <c:v>0.37924393058314199</c:v>
                </c:pt>
                <c:pt idx="421">
                  <c:v>0.38467830054068602</c:v>
                </c:pt>
                <c:pt idx="422">
                  <c:v>0.375635649220731</c:v>
                </c:pt>
                <c:pt idx="423">
                  <c:v>0.37165175542809897</c:v>
                </c:pt>
                <c:pt idx="424">
                  <c:v>0.37133039636365001</c:v>
                </c:pt>
                <c:pt idx="425">
                  <c:v>0.37195733725441898</c:v>
                </c:pt>
                <c:pt idx="426">
                  <c:v>0.37608779222094302</c:v>
                </c:pt>
                <c:pt idx="427">
                  <c:v>0.37115141161294002</c:v>
                </c:pt>
                <c:pt idx="428">
                  <c:v>0.347713510248151</c:v>
                </c:pt>
                <c:pt idx="429">
                  <c:v>0.34515398400110597</c:v>
                </c:pt>
                <c:pt idx="430">
                  <c:v>0.34646810410192203</c:v>
                </c:pt>
                <c:pt idx="431">
                  <c:v>0.339942307014034</c:v>
                </c:pt>
                <c:pt idx="432">
                  <c:v>0.33828475758437199</c:v>
                </c:pt>
                <c:pt idx="433">
                  <c:v>0.34438605879064899</c:v>
                </c:pt>
                <c:pt idx="434">
                  <c:v>0.34751886957122802</c:v>
                </c:pt>
                <c:pt idx="435">
                  <c:v>0.34893078040179398</c:v>
                </c:pt>
                <c:pt idx="436">
                  <c:v>0.34449355472589199</c:v>
                </c:pt>
                <c:pt idx="437">
                  <c:v>0.33730457507873601</c:v>
                </c:pt>
                <c:pt idx="438">
                  <c:v>0.34256244799014002</c:v>
                </c:pt>
                <c:pt idx="439">
                  <c:v>0.343144623319939</c:v>
                </c:pt>
                <c:pt idx="440">
                  <c:v>0.35599286592525298</c:v>
                </c:pt>
                <c:pt idx="441">
                  <c:v>0.35489250955478002</c:v>
                </c:pt>
                <c:pt idx="442">
                  <c:v>0.35331115429555499</c:v>
                </c:pt>
                <c:pt idx="443">
                  <c:v>0.35520229447257801</c:v>
                </c:pt>
                <c:pt idx="444">
                  <c:v>0.35083517109492302</c:v>
                </c:pt>
                <c:pt idx="445">
                  <c:v>0.366920986110709</c:v>
                </c:pt>
                <c:pt idx="446">
                  <c:v>0.37338569592946802</c:v>
                </c:pt>
                <c:pt idx="447">
                  <c:v>0.36618336268129498</c:v>
                </c:pt>
                <c:pt idx="448">
                  <c:v>0.364783120984075</c:v>
                </c:pt>
                <c:pt idx="449">
                  <c:v>0.37370173838833098</c:v>
                </c:pt>
                <c:pt idx="450">
                  <c:v>0.371197280478965</c:v>
                </c:pt>
                <c:pt idx="451">
                  <c:v>0.36555219150716001</c:v>
                </c:pt>
                <c:pt idx="452">
                  <c:v>0.36244344075336499</c:v>
                </c:pt>
                <c:pt idx="453">
                  <c:v>0.36634500852316798</c:v>
                </c:pt>
                <c:pt idx="454">
                  <c:v>0.36981831390620201</c:v>
                </c:pt>
                <c:pt idx="455">
                  <c:v>0.37989163781416002</c:v>
                </c:pt>
                <c:pt idx="456">
                  <c:v>0.37318448844597601</c:v>
                </c:pt>
                <c:pt idx="457">
                  <c:v>0.37696973693420199</c:v>
                </c:pt>
                <c:pt idx="458">
                  <c:v>0.37866774282767302</c:v>
                </c:pt>
                <c:pt idx="459">
                  <c:v>0.39727752806747402</c:v>
                </c:pt>
                <c:pt idx="460">
                  <c:v>0.39446432584097602</c:v>
                </c:pt>
                <c:pt idx="461">
                  <c:v>0.38272960734793199</c:v>
                </c:pt>
                <c:pt idx="462">
                  <c:v>0.38059259836860798</c:v>
                </c:pt>
                <c:pt idx="463">
                  <c:v>0.38275824577528</c:v>
                </c:pt>
                <c:pt idx="464">
                  <c:v>0.38647264376891599</c:v>
                </c:pt>
                <c:pt idx="465">
                  <c:v>0.39024708660764501</c:v>
                </c:pt>
                <c:pt idx="466">
                  <c:v>0.38041490572994902</c:v>
                </c:pt>
                <c:pt idx="467">
                  <c:v>0.389111465122158</c:v>
                </c:pt>
                <c:pt idx="468">
                  <c:v>0.39204784182171298</c:v>
                </c:pt>
                <c:pt idx="469">
                  <c:v>0.39878779143455501</c:v>
                </c:pt>
                <c:pt idx="470">
                  <c:v>0.40169053157793</c:v>
                </c:pt>
                <c:pt idx="471">
                  <c:v>0.391470008047135</c:v>
                </c:pt>
                <c:pt idx="472">
                  <c:v>0.392969534175377</c:v>
                </c:pt>
                <c:pt idx="473">
                  <c:v>0.39801817501070602</c:v>
                </c:pt>
                <c:pt idx="474">
                  <c:v>0.39750604803744999</c:v>
                </c:pt>
                <c:pt idx="475">
                  <c:v>0.39381675648771097</c:v>
                </c:pt>
                <c:pt idx="476">
                  <c:v>0.39179939694451699</c:v>
                </c:pt>
                <c:pt idx="477">
                  <c:v>0.39744134826434602</c:v>
                </c:pt>
                <c:pt idx="478">
                  <c:v>0.41618849480258902</c:v>
                </c:pt>
                <c:pt idx="479">
                  <c:v>0.41836410380898098</c:v>
                </c:pt>
                <c:pt idx="480">
                  <c:v>0.42115867227444098</c:v>
                </c:pt>
                <c:pt idx="481">
                  <c:v>0.41921861603828697</c:v>
                </c:pt>
                <c:pt idx="482">
                  <c:v>0.40628046186860001</c:v>
                </c:pt>
                <c:pt idx="483">
                  <c:v>0.40812671392083599</c:v>
                </c:pt>
                <c:pt idx="484">
                  <c:v>0.40460455386362998</c:v>
                </c:pt>
                <c:pt idx="485">
                  <c:v>0.401176965658677</c:v>
                </c:pt>
                <c:pt idx="486">
                  <c:v>0.40491830592844102</c:v>
                </c:pt>
                <c:pt idx="487">
                  <c:v>0.41176282135313402</c:v>
                </c:pt>
                <c:pt idx="488">
                  <c:v>0.42009758793535401</c:v>
                </c:pt>
                <c:pt idx="489">
                  <c:v>0.42577842255742498</c:v>
                </c:pt>
                <c:pt idx="490">
                  <c:v>0.42702813832603798</c:v>
                </c:pt>
                <c:pt idx="491">
                  <c:v>0.43092477813014102</c:v>
                </c:pt>
                <c:pt idx="492">
                  <c:v>0.42644155627747099</c:v>
                </c:pt>
                <c:pt idx="493">
                  <c:v>0.433442457534712</c:v>
                </c:pt>
                <c:pt idx="494">
                  <c:v>0.45034557462438402</c:v>
                </c:pt>
                <c:pt idx="495">
                  <c:v>0.44477698516564301</c:v>
                </c:pt>
                <c:pt idx="496">
                  <c:v>0.44606666125386302</c:v>
                </c:pt>
                <c:pt idx="497">
                  <c:v>0.44009381531781</c:v>
                </c:pt>
                <c:pt idx="498">
                  <c:v>0.44894354973497602</c:v>
                </c:pt>
                <c:pt idx="499">
                  <c:v>0.44400508814720502</c:v>
                </c:pt>
                <c:pt idx="500">
                  <c:v>0.44135734881036898</c:v>
                </c:pt>
                <c:pt idx="501">
                  <c:v>0.43799559405204502</c:v>
                </c:pt>
                <c:pt idx="502">
                  <c:v>0.43870307449629498</c:v>
                </c:pt>
                <c:pt idx="503">
                  <c:v>0.44680957777327002</c:v>
                </c:pt>
                <c:pt idx="504">
                  <c:v>0.454798264052997</c:v>
                </c:pt>
                <c:pt idx="505">
                  <c:v>0.46975786410501702</c:v>
                </c:pt>
                <c:pt idx="506">
                  <c:v>0.48294015280839903</c:v>
                </c:pt>
                <c:pt idx="507">
                  <c:v>0.48238357798487502</c:v>
                </c:pt>
                <c:pt idx="508">
                  <c:v>0.49008034354422098</c:v>
                </c:pt>
                <c:pt idx="509">
                  <c:v>0.50485337152591503</c:v>
                </c:pt>
                <c:pt idx="510">
                  <c:v>0.48867607371399202</c:v>
                </c:pt>
                <c:pt idx="511">
                  <c:v>0.48403306615970199</c:v>
                </c:pt>
                <c:pt idx="512">
                  <c:v>0.48312470973199501</c:v>
                </c:pt>
                <c:pt idx="513">
                  <c:v>0.48328620394905097</c:v>
                </c:pt>
                <c:pt idx="514">
                  <c:v>0.48553528200798601</c:v>
                </c:pt>
                <c:pt idx="515">
                  <c:v>0.482194773704824</c:v>
                </c:pt>
                <c:pt idx="516">
                  <c:v>0.47979906417769902</c:v>
                </c:pt>
                <c:pt idx="517">
                  <c:v>0.49372660985063299</c:v>
                </c:pt>
                <c:pt idx="518">
                  <c:v>0.49600473355242197</c:v>
                </c:pt>
                <c:pt idx="519">
                  <c:v>0.50593203285166799</c:v>
                </c:pt>
                <c:pt idx="520">
                  <c:v>0.51171903959908105</c:v>
                </c:pt>
                <c:pt idx="521">
                  <c:v>0.51729384062365802</c:v>
                </c:pt>
                <c:pt idx="522">
                  <c:v>0.52437041110312599</c:v>
                </c:pt>
                <c:pt idx="523">
                  <c:v>0.53318709000148801</c:v>
                </c:pt>
                <c:pt idx="524">
                  <c:v>0.53293934760538997</c:v>
                </c:pt>
                <c:pt idx="525">
                  <c:v>0.53528635461277096</c:v>
                </c:pt>
                <c:pt idx="526">
                  <c:v>0.54121536523318203</c:v>
                </c:pt>
                <c:pt idx="527">
                  <c:v>0.54259602499722304</c:v>
                </c:pt>
                <c:pt idx="528">
                  <c:v>0.555167297294616</c:v>
                </c:pt>
                <c:pt idx="529">
                  <c:v>0.55634737166488801</c:v>
                </c:pt>
                <c:pt idx="530">
                  <c:v>0.54683841473185502</c:v>
                </c:pt>
                <c:pt idx="531">
                  <c:v>0.54368498845523505</c:v>
                </c:pt>
                <c:pt idx="532">
                  <c:v>0.53679354781827904</c:v>
                </c:pt>
                <c:pt idx="533">
                  <c:v>0.52190715017975797</c:v>
                </c:pt>
                <c:pt idx="534">
                  <c:v>0.52150142931052401</c:v>
                </c:pt>
                <c:pt idx="535">
                  <c:v>0.51819517025018402</c:v>
                </c:pt>
                <c:pt idx="536">
                  <c:v>0.52247815737763803</c:v>
                </c:pt>
                <c:pt idx="537">
                  <c:v>0.51516533585234503</c:v>
                </c:pt>
                <c:pt idx="538">
                  <c:v>0.51469513599869798</c:v>
                </c:pt>
                <c:pt idx="539">
                  <c:v>0.51134196788288799</c:v>
                </c:pt>
                <c:pt idx="540">
                  <c:v>0.50581226487685804</c:v>
                </c:pt>
                <c:pt idx="541">
                  <c:v>0.50421180106901398</c:v>
                </c:pt>
                <c:pt idx="542">
                  <c:v>0.50867936190194796</c:v>
                </c:pt>
                <c:pt idx="543">
                  <c:v>0.49879357405247199</c:v>
                </c:pt>
                <c:pt idx="544">
                  <c:v>0.493901773858614</c:v>
                </c:pt>
                <c:pt idx="545">
                  <c:v>0.48217600655770099</c:v>
                </c:pt>
                <c:pt idx="546">
                  <c:v>0.47879753429691602</c:v>
                </c:pt>
                <c:pt idx="547">
                  <c:v>0.48684310323490398</c:v>
                </c:pt>
                <c:pt idx="548">
                  <c:v>0.49086391695184201</c:v>
                </c:pt>
                <c:pt idx="549">
                  <c:v>0.491678777936365</c:v>
                </c:pt>
                <c:pt idx="550">
                  <c:v>0.49592726459984199</c:v>
                </c:pt>
                <c:pt idx="551">
                  <c:v>0.49272240293622099</c:v>
                </c:pt>
                <c:pt idx="552">
                  <c:v>0.49861967184963202</c:v>
                </c:pt>
                <c:pt idx="553">
                  <c:v>0.48950676772421398</c:v>
                </c:pt>
                <c:pt idx="554">
                  <c:v>0.48522033276155702</c:v>
                </c:pt>
                <c:pt idx="555">
                  <c:v>0.48436491027210399</c:v>
                </c:pt>
                <c:pt idx="556">
                  <c:v>0.49301432612684098</c:v>
                </c:pt>
                <c:pt idx="557">
                  <c:v>0.48875615213710799</c:v>
                </c:pt>
                <c:pt idx="558">
                  <c:v>0.48501537706395398</c:v>
                </c:pt>
                <c:pt idx="559">
                  <c:v>0.483751406455253</c:v>
                </c:pt>
                <c:pt idx="560">
                  <c:v>0.48715750237893402</c:v>
                </c:pt>
                <c:pt idx="561">
                  <c:v>0.48873030972898901</c:v>
                </c:pt>
                <c:pt idx="562">
                  <c:v>0.47268693116601501</c:v>
                </c:pt>
                <c:pt idx="563">
                  <c:v>0.46933435611220597</c:v>
                </c:pt>
                <c:pt idx="564">
                  <c:v>0.47144280681149198</c:v>
                </c:pt>
                <c:pt idx="565">
                  <c:v>0.48323483340213502</c:v>
                </c:pt>
                <c:pt idx="566">
                  <c:v>0.48262098845768298</c:v>
                </c:pt>
                <c:pt idx="567">
                  <c:v>0.48535658084691202</c:v>
                </c:pt>
                <c:pt idx="568">
                  <c:v>0.49629222363594599</c:v>
                </c:pt>
                <c:pt idx="569">
                  <c:v>0.49256438272712399</c:v>
                </c:pt>
                <c:pt idx="570">
                  <c:v>0.490905878803646</c:v>
                </c:pt>
                <c:pt idx="571">
                  <c:v>0.48914774895891799</c:v>
                </c:pt>
                <c:pt idx="572">
                  <c:v>0.48870513777652203</c:v>
                </c:pt>
                <c:pt idx="573">
                  <c:v>0.49815997599407902</c:v>
                </c:pt>
                <c:pt idx="574">
                  <c:v>0.49888434489931599</c:v>
                </c:pt>
                <c:pt idx="575">
                  <c:v>0.48597428737828902</c:v>
                </c:pt>
                <c:pt idx="576">
                  <c:v>0.489486570596741</c:v>
                </c:pt>
                <c:pt idx="577">
                  <c:v>0.490122235113437</c:v>
                </c:pt>
                <c:pt idx="578">
                  <c:v>0.49892164196386302</c:v>
                </c:pt>
                <c:pt idx="579">
                  <c:v>0.491392139482074</c:v>
                </c:pt>
                <c:pt idx="580">
                  <c:v>0.49479156865360802</c:v>
                </c:pt>
                <c:pt idx="581">
                  <c:v>0.48865730757562698</c:v>
                </c:pt>
                <c:pt idx="582">
                  <c:v>0.49048762009077601</c:v>
                </c:pt>
                <c:pt idx="583">
                  <c:v>0.483414717564355</c:v>
                </c:pt>
                <c:pt idx="584">
                  <c:v>0.48495318066514398</c:v>
                </c:pt>
                <c:pt idx="585">
                  <c:v>0.48582062740148302</c:v>
                </c:pt>
                <c:pt idx="586">
                  <c:v>0.47897120047990999</c:v>
                </c:pt>
                <c:pt idx="587">
                  <c:v>0.49355008555379698</c:v>
                </c:pt>
                <c:pt idx="588">
                  <c:v>0.49829057553851003</c:v>
                </c:pt>
                <c:pt idx="589">
                  <c:v>0.49868012925833</c:v>
                </c:pt>
                <c:pt idx="590">
                  <c:v>0.49292853805885101</c:v>
                </c:pt>
                <c:pt idx="591">
                  <c:v>0.50357922742205197</c:v>
                </c:pt>
                <c:pt idx="592">
                  <c:v>0.49462230063436902</c:v>
                </c:pt>
                <c:pt idx="593">
                  <c:v>0.49685161898011798</c:v>
                </c:pt>
                <c:pt idx="594">
                  <c:v>0.490399666981087</c:v>
                </c:pt>
                <c:pt idx="595">
                  <c:v>0.48453785804392402</c:v>
                </c:pt>
                <c:pt idx="596">
                  <c:v>0.47822793834459998</c:v>
                </c:pt>
                <c:pt idx="597">
                  <c:v>0.48051910715825302</c:v>
                </c:pt>
                <c:pt idx="598">
                  <c:v>0.48283999527687999</c:v>
                </c:pt>
                <c:pt idx="599">
                  <c:v>0.48400697400010501</c:v>
                </c:pt>
                <c:pt idx="600">
                  <c:v>0.47934826610044601</c:v>
                </c:pt>
                <c:pt idx="601">
                  <c:v>0.47439145894066098</c:v>
                </c:pt>
                <c:pt idx="602">
                  <c:v>0.482801961584293</c:v>
                </c:pt>
                <c:pt idx="603">
                  <c:v>0.480839690696579</c:v>
                </c:pt>
                <c:pt idx="604">
                  <c:v>0.47861002726956497</c:v>
                </c:pt>
                <c:pt idx="605">
                  <c:v>0.48956311712947798</c:v>
                </c:pt>
                <c:pt idx="606">
                  <c:v>0.484357046340187</c:v>
                </c:pt>
                <c:pt idx="607">
                  <c:v>0.48712852715397298</c:v>
                </c:pt>
                <c:pt idx="608">
                  <c:v>0.47394191812703401</c:v>
                </c:pt>
                <c:pt idx="609">
                  <c:v>0.475340860106793</c:v>
                </c:pt>
                <c:pt idx="610">
                  <c:v>0.47631388010882603</c:v>
                </c:pt>
                <c:pt idx="611">
                  <c:v>0.488500520995229</c:v>
                </c:pt>
                <c:pt idx="612">
                  <c:v>0.48613545873426101</c:v>
                </c:pt>
                <c:pt idx="613">
                  <c:v>0.49720776180905502</c:v>
                </c:pt>
                <c:pt idx="614">
                  <c:v>0.48354509691425102</c:v>
                </c:pt>
                <c:pt idx="615">
                  <c:v>0.48191018346000197</c:v>
                </c:pt>
                <c:pt idx="616">
                  <c:v>0.48676354573050001</c:v>
                </c:pt>
                <c:pt idx="617">
                  <c:v>0.48917696932441401</c:v>
                </c:pt>
                <c:pt idx="618">
                  <c:v>0.49150746878590901</c:v>
                </c:pt>
                <c:pt idx="619">
                  <c:v>0.489272220744151</c:v>
                </c:pt>
                <c:pt idx="620">
                  <c:v>0.46842454637716302</c:v>
                </c:pt>
                <c:pt idx="621">
                  <c:v>0.47106224449109801</c:v>
                </c:pt>
                <c:pt idx="622">
                  <c:v>0.46739420872474402</c:v>
                </c:pt>
                <c:pt idx="623">
                  <c:v>0.468347340786191</c:v>
                </c:pt>
                <c:pt idx="624">
                  <c:v>0.46297441030245301</c:v>
                </c:pt>
                <c:pt idx="625">
                  <c:v>0.47265056756860602</c:v>
                </c:pt>
                <c:pt idx="626">
                  <c:v>0.46209980912259702</c:v>
                </c:pt>
                <c:pt idx="627">
                  <c:v>0.45870264367534103</c:v>
                </c:pt>
                <c:pt idx="628">
                  <c:v>0.46021808305305301</c:v>
                </c:pt>
                <c:pt idx="629">
                  <c:v>0.46069566059647199</c:v>
                </c:pt>
                <c:pt idx="630">
                  <c:v>0.46624747751100698</c:v>
                </c:pt>
                <c:pt idx="631">
                  <c:v>0.45856209126209402</c:v>
                </c:pt>
                <c:pt idx="632">
                  <c:v>0.45673782764854498</c:v>
                </c:pt>
                <c:pt idx="633">
                  <c:v>0.456043044861771</c:v>
                </c:pt>
                <c:pt idx="634">
                  <c:v>0.44824954655394</c:v>
                </c:pt>
                <c:pt idx="635">
                  <c:v>0.454490942910731</c:v>
                </c:pt>
                <c:pt idx="636">
                  <c:v>0.45027453464279599</c:v>
                </c:pt>
                <c:pt idx="637">
                  <c:v>0.44968337677582698</c:v>
                </c:pt>
                <c:pt idx="638">
                  <c:v>0.45123503950931898</c:v>
                </c:pt>
                <c:pt idx="639">
                  <c:v>0.45165483219973501</c:v>
                </c:pt>
                <c:pt idx="640">
                  <c:v>0.45040837238352799</c:v>
                </c:pt>
                <c:pt idx="641">
                  <c:v>0.45579633969981398</c:v>
                </c:pt>
                <c:pt idx="642">
                  <c:v>0.45925994770141998</c:v>
                </c:pt>
                <c:pt idx="643">
                  <c:v>0.44861013223124602</c:v>
                </c:pt>
                <c:pt idx="644">
                  <c:v>0.44523180103382198</c:v>
                </c:pt>
                <c:pt idx="645">
                  <c:v>0.45242738459100101</c:v>
                </c:pt>
                <c:pt idx="646">
                  <c:v>0.46556660733872601</c:v>
                </c:pt>
                <c:pt idx="647">
                  <c:v>0.45967009963049299</c:v>
                </c:pt>
                <c:pt idx="648">
                  <c:v>0.47298002042792497</c:v>
                </c:pt>
                <c:pt idx="649">
                  <c:v>0.47577474189067298</c:v>
                </c:pt>
                <c:pt idx="650">
                  <c:v>0.47460688985696797</c:v>
                </c:pt>
                <c:pt idx="651">
                  <c:v>0.48030715350805597</c:v>
                </c:pt>
                <c:pt idx="652">
                  <c:v>0.46649542887204498</c:v>
                </c:pt>
                <c:pt idx="653">
                  <c:v>0.46632940522090599</c:v>
                </c:pt>
                <c:pt idx="654">
                  <c:v>0.46379313739225603</c:v>
                </c:pt>
                <c:pt idx="655">
                  <c:v>0.46378305098059702</c:v>
                </c:pt>
                <c:pt idx="656">
                  <c:v>0.47019624969552398</c:v>
                </c:pt>
                <c:pt idx="657">
                  <c:v>0.474860818333806</c:v>
                </c:pt>
                <c:pt idx="658">
                  <c:v>0.48166298463109902</c:v>
                </c:pt>
                <c:pt idx="659">
                  <c:v>0.49720617262810402</c:v>
                </c:pt>
                <c:pt idx="660">
                  <c:v>0.51171476613209999</c:v>
                </c:pt>
                <c:pt idx="661">
                  <c:v>0.50605293678582897</c:v>
                </c:pt>
                <c:pt idx="662">
                  <c:v>0.51227629102962802</c:v>
                </c:pt>
                <c:pt idx="663">
                  <c:v>0.49561353404848801</c:v>
                </c:pt>
                <c:pt idx="664">
                  <c:v>0.49087780522791802</c:v>
                </c:pt>
                <c:pt idx="665">
                  <c:v>0.48691386280606702</c:v>
                </c:pt>
                <c:pt idx="666">
                  <c:v>0.48466163499183601</c:v>
                </c:pt>
                <c:pt idx="667">
                  <c:v>0.49269961292008702</c:v>
                </c:pt>
                <c:pt idx="668">
                  <c:v>0.50409704874958305</c:v>
                </c:pt>
                <c:pt idx="669">
                  <c:v>0.48994665999132497</c:v>
                </c:pt>
                <c:pt idx="670">
                  <c:v>0.484693109849619</c:v>
                </c:pt>
                <c:pt idx="671">
                  <c:v>0.48331111488384798</c:v>
                </c:pt>
                <c:pt idx="672">
                  <c:v>0.49503336023280298</c:v>
                </c:pt>
                <c:pt idx="673">
                  <c:v>0.49239276211732802</c:v>
                </c:pt>
                <c:pt idx="674">
                  <c:v>0.49699731999114</c:v>
                </c:pt>
                <c:pt idx="675">
                  <c:v>0.49349202028441003</c:v>
                </c:pt>
                <c:pt idx="676">
                  <c:v>0.49384741703979201</c:v>
                </c:pt>
                <c:pt idx="677">
                  <c:v>0.48462212520112402</c:v>
                </c:pt>
                <c:pt idx="678">
                  <c:v>0.479402852009293</c:v>
                </c:pt>
                <c:pt idx="679">
                  <c:v>0.47952939055091698</c:v>
                </c:pt>
                <c:pt idx="680">
                  <c:v>0.472361084774991</c:v>
                </c:pt>
                <c:pt idx="681">
                  <c:v>0.47004899054924199</c:v>
                </c:pt>
                <c:pt idx="682">
                  <c:v>0.46895821861569897</c:v>
                </c:pt>
                <c:pt idx="683">
                  <c:v>0.45131665670863502</c:v>
                </c:pt>
                <c:pt idx="684">
                  <c:v>0.45327293166405003</c:v>
                </c:pt>
                <c:pt idx="685">
                  <c:v>0.447812660337986</c:v>
                </c:pt>
                <c:pt idx="686">
                  <c:v>0.45382521565458001</c:v>
                </c:pt>
                <c:pt idx="687">
                  <c:v>0.453320435681555</c:v>
                </c:pt>
                <c:pt idx="688">
                  <c:v>0.45281231383204501</c:v>
                </c:pt>
                <c:pt idx="689">
                  <c:v>0.44399391055500598</c:v>
                </c:pt>
                <c:pt idx="690">
                  <c:v>0.43429693621288501</c:v>
                </c:pt>
                <c:pt idx="691">
                  <c:v>0.434674621864788</c:v>
                </c:pt>
                <c:pt idx="692">
                  <c:v>0.43344740890655997</c:v>
                </c:pt>
                <c:pt idx="693">
                  <c:v>0.44433864943390999</c:v>
                </c:pt>
                <c:pt idx="694">
                  <c:v>0.44407010057242402</c:v>
                </c:pt>
                <c:pt idx="695">
                  <c:v>0.43939701846719598</c:v>
                </c:pt>
                <c:pt idx="696">
                  <c:v>0.46278090823962698</c:v>
                </c:pt>
                <c:pt idx="697">
                  <c:v>0.47964160156258401</c:v>
                </c:pt>
                <c:pt idx="698">
                  <c:v>0.47551065256943398</c:v>
                </c:pt>
                <c:pt idx="699">
                  <c:v>0.47144017240701502</c:v>
                </c:pt>
                <c:pt idx="700">
                  <c:v>0.46423061116686798</c:v>
                </c:pt>
                <c:pt idx="701">
                  <c:v>0.45944221224038501</c:v>
                </c:pt>
                <c:pt idx="702">
                  <c:v>0.44999370879719303</c:v>
                </c:pt>
                <c:pt idx="703">
                  <c:v>0.449253648846209</c:v>
                </c:pt>
                <c:pt idx="704">
                  <c:v>0.44237939321349201</c:v>
                </c:pt>
                <c:pt idx="705">
                  <c:v>0.44531751859340102</c:v>
                </c:pt>
                <c:pt idx="706">
                  <c:v>0.43566353109151101</c:v>
                </c:pt>
                <c:pt idx="707">
                  <c:v>0.43849750908225699</c:v>
                </c:pt>
                <c:pt idx="708">
                  <c:v>0.43301595179624902</c:v>
                </c:pt>
                <c:pt idx="709">
                  <c:v>0.43475238669386201</c:v>
                </c:pt>
                <c:pt idx="710">
                  <c:v>0.43512900792832798</c:v>
                </c:pt>
                <c:pt idx="711">
                  <c:v>0.439142963818345</c:v>
                </c:pt>
                <c:pt idx="712">
                  <c:v>0.42695036259844898</c:v>
                </c:pt>
                <c:pt idx="713">
                  <c:v>0.42919008307488399</c:v>
                </c:pt>
                <c:pt idx="714">
                  <c:v>0.42210678730529799</c:v>
                </c:pt>
                <c:pt idx="715">
                  <c:v>0.41342696911268001</c:v>
                </c:pt>
                <c:pt idx="716">
                  <c:v>0.41587420539628001</c:v>
                </c:pt>
                <c:pt idx="717">
                  <c:v>0.41106616575775201</c:v>
                </c:pt>
                <c:pt idx="718">
                  <c:v>0.41106024553742898</c:v>
                </c:pt>
                <c:pt idx="719">
                  <c:v>0.40780315787662103</c:v>
                </c:pt>
                <c:pt idx="720">
                  <c:v>0.41616694358337702</c:v>
                </c:pt>
                <c:pt idx="721">
                  <c:v>0.42620034912634702</c:v>
                </c:pt>
                <c:pt idx="722">
                  <c:v>0.43016208811553802</c:v>
                </c:pt>
                <c:pt idx="723">
                  <c:v>0.43258690901785402</c:v>
                </c:pt>
                <c:pt idx="724">
                  <c:v>0.43563876455009498</c:v>
                </c:pt>
                <c:pt idx="725">
                  <c:v>0.444062585247749</c:v>
                </c:pt>
                <c:pt idx="726">
                  <c:v>0.43606863057033202</c:v>
                </c:pt>
                <c:pt idx="727">
                  <c:v>0.43223078652083102</c:v>
                </c:pt>
                <c:pt idx="728">
                  <c:v>0.42372634897803602</c:v>
                </c:pt>
                <c:pt idx="729">
                  <c:v>0.43533665128300703</c:v>
                </c:pt>
                <c:pt idx="730">
                  <c:v>0.43210777323563898</c:v>
                </c:pt>
                <c:pt idx="731">
                  <c:v>0.43076783689450698</c:v>
                </c:pt>
                <c:pt idx="732">
                  <c:v>0.42813521155974199</c:v>
                </c:pt>
                <c:pt idx="733">
                  <c:v>0.42953946090315298</c:v>
                </c:pt>
                <c:pt idx="734">
                  <c:v>0.427371705717696</c:v>
                </c:pt>
                <c:pt idx="735">
                  <c:v>0.43117271139793001</c:v>
                </c:pt>
                <c:pt idx="736">
                  <c:v>0.42771451200572602</c:v>
                </c:pt>
                <c:pt idx="737">
                  <c:v>0.424642208864072</c:v>
                </c:pt>
                <c:pt idx="738">
                  <c:v>0.43022499083799398</c:v>
                </c:pt>
                <c:pt idx="739">
                  <c:v>0.41883841293757501</c:v>
                </c:pt>
                <c:pt idx="740">
                  <c:v>0.42596800000721102</c:v>
                </c:pt>
                <c:pt idx="741">
                  <c:v>0.42697315358523702</c:v>
                </c:pt>
                <c:pt idx="742">
                  <c:v>0.43573078994461401</c:v>
                </c:pt>
                <c:pt idx="743">
                  <c:v>0.43150473604769601</c:v>
                </c:pt>
                <c:pt idx="744">
                  <c:v>0.433783213026882</c:v>
                </c:pt>
                <c:pt idx="745">
                  <c:v>0.43182332712736199</c:v>
                </c:pt>
                <c:pt idx="746">
                  <c:v>0.436276290809816</c:v>
                </c:pt>
                <c:pt idx="747">
                  <c:v>0.43044350165162998</c:v>
                </c:pt>
                <c:pt idx="748">
                  <c:v>0.43029301112421198</c:v>
                </c:pt>
                <c:pt idx="749">
                  <c:v>0.42808206156323397</c:v>
                </c:pt>
                <c:pt idx="750">
                  <c:v>0.44243669978998901</c:v>
                </c:pt>
                <c:pt idx="751">
                  <c:v>0.44229718716375899</c:v>
                </c:pt>
                <c:pt idx="752">
                  <c:v>0.46234631622115702</c:v>
                </c:pt>
                <c:pt idx="753">
                  <c:v>0.45979513575394299</c:v>
                </c:pt>
                <c:pt idx="754">
                  <c:v>0.45795214565838999</c:v>
                </c:pt>
                <c:pt idx="755">
                  <c:v>0.46469456304599399</c:v>
                </c:pt>
                <c:pt idx="756">
                  <c:v>0.465353794311263</c:v>
                </c:pt>
                <c:pt idx="757">
                  <c:v>0.45595428779500102</c:v>
                </c:pt>
                <c:pt idx="758">
                  <c:v>0.45847034013858001</c:v>
                </c:pt>
                <c:pt idx="759">
                  <c:v>0.45920157197868899</c:v>
                </c:pt>
                <c:pt idx="760">
                  <c:v>0.46169351218038102</c:v>
                </c:pt>
                <c:pt idx="761">
                  <c:v>0.45996397965693903</c:v>
                </c:pt>
                <c:pt idx="762">
                  <c:v>0.457158238571442</c:v>
                </c:pt>
                <c:pt idx="763">
                  <c:v>0.44910771406913802</c:v>
                </c:pt>
                <c:pt idx="764">
                  <c:v>0.45750943111714398</c:v>
                </c:pt>
                <c:pt idx="765">
                  <c:v>0.46910269035170099</c:v>
                </c:pt>
                <c:pt idx="766">
                  <c:v>0.471140224769594</c:v>
                </c:pt>
                <c:pt idx="767">
                  <c:v>0.451633476189571</c:v>
                </c:pt>
                <c:pt idx="768">
                  <c:v>0.45204810286889902</c:v>
                </c:pt>
                <c:pt idx="769">
                  <c:v>0.45007147177421097</c:v>
                </c:pt>
                <c:pt idx="770">
                  <c:v>0.44024120270846201</c:v>
                </c:pt>
                <c:pt idx="771">
                  <c:v>0.44528624741621597</c:v>
                </c:pt>
                <c:pt idx="772">
                  <c:v>0.44512787428263501</c:v>
                </c:pt>
                <c:pt idx="773">
                  <c:v>0.44311695162343301</c:v>
                </c:pt>
                <c:pt idx="774">
                  <c:v>0.443904950569941</c:v>
                </c:pt>
                <c:pt idx="775">
                  <c:v>0.44589880310712598</c:v>
                </c:pt>
                <c:pt idx="776">
                  <c:v>0.442507781365857</c:v>
                </c:pt>
                <c:pt idx="777">
                  <c:v>0.44587345788910299</c:v>
                </c:pt>
                <c:pt idx="778">
                  <c:v>0.46643035361548402</c:v>
                </c:pt>
                <c:pt idx="779">
                  <c:v>0.46386224293880102</c:v>
                </c:pt>
                <c:pt idx="780">
                  <c:v>0.44814757409230499</c:v>
                </c:pt>
                <c:pt idx="781">
                  <c:v>0.45185092242251401</c:v>
                </c:pt>
                <c:pt idx="782">
                  <c:v>0.45910943716928199</c:v>
                </c:pt>
                <c:pt idx="783">
                  <c:v>0.46069119701857802</c:v>
                </c:pt>
                <c:pt idx="784">
                  <c:v>0.473167207396822</c:v>
                </c:pt>
                <c:pt idx="785">
                  <c:v>0.46157026804157603</c:v>
                </c:pt>
                <c:pt idx="786">
                  <c:v>0.46099337338833601</c:v>
                </c:pt>
                <c:pt idx="787">
                  <c:v>0.45881891774100397</c:v>
                </c:pt>
                <c:pt idx="788">
                  <c:v>0.45854234186106302</c:v>
                </c:pt>
                <c:pt idx="789">
                  <c:v>0.45793159061829197</c:v>
                </c:pt>
                <c:pt idx="790">
                  <c:v>0.45537858161873701</c:v>
                </c:pt>
                <c:pt idx="791">
                  <c:v>0.45550034337552697</c:v>
                </c:pt>
                <c:pt idx="792">
                  <c:v>0.468643431742919</c:v>
                </c:pt>
                <c:pt idx="793">
                  <c:v>0.460996016261426</c:v>
                </c:pt>
                <c:pt idx="794">
                  <c:v>0.45961378552050502</c:v>
                </c:pt>
                <c:pt idx="795">
                  <c:v>0.468064400846333</c:v>
                </c:pt>
                <c:pt idx="796">
                  <c:v>0.46457940774930701</c:v>
                </c:pt>
                <c:pt idx="797">
                  <c:v>0.46325560007595901</c:v>
                </c:pt>
                <c:pt idx="798">
                  <c:v>0.46346758161553497</c:v>
                </c:pt>
                <c:pt idx="799">
                  <c:v>0.47445450325032801</c:v>
                </c:pt>
                <c:pt idx="800">
                  <c:v>0.47845563531200402</c:v>
                </c:pt>
                <c:pt idx="801">
                  <c:v>0.48993380200175202</c:v>
                </c:pt>
                <c:pt idx="802">
                  <c:v>0.50377875381963499</c:v>
                </c:pt>
                <c:pt idx="803">
                  <c:v>0.52760676427893505</c:v>
                </c:pt>
                <c:pt idx="804">
                  <c:v>0.50072877525557502</c:v>
                </c:pt>
                <c:pt idx="805">
                  <c:v>0.50210256004096798</c:v>
                </c:pt>
                <c:pt idx="806">
                  <c:v>0.51934636489729802</c:v>
                </c:pt>
                <c:pt idx="807">
                  <c:v>0.51909231222295504</c:v>
                </c:pt>
                <c:pt idx="808">
                  <c:v>0.50586499218176795</c:v>
                </c:pt>
                <c:pt idx="809">
                  <c:v>0.51070782943480897</c:v>
                </c:pt>
                <c:pt idx="810">
                  <c:v>0.51284334455489999</c:v>
                </c:pt>
                <c:pt idx="811">
                  <c:v>0.51325878676470704</c:v>
                </c:pt>
                <c:pt idx="812">
                  <c:v>0.507241849776354</c:v>
                </c:pt>
                <c:pt idx="813">
                  <c:v>0.50077750646951202</c:v>
                </c:pt>
                <c:pt idx="814">
                  <c:v>0.504374964151173</c:v>
                </c:pt>
                <c:pt idx="815">
                  <c:v>0.49552914769078299</c:v>
                </c:pt>
                <c:pt idx="816">
                  <c:v>0.49082441561680901</c:v>
                </c:pt>
                <c:pt idx="817">
                  <c:v>0.48799425598294699</c:v>
                </c:pt>
                <c:pt idx="818">
                  <c:v>0.50824314067287302</c:v>
                </c:pt>
                <c:pt idx="819">
                  <c:v>0.50293096446684904</c:v>
                </c:pt>
                <c:pt idx="820">
                  <c:v>0.509508719018814</c:v>
                </c:pt>
                <c:pt idx="821">
                  <c:v>0.50528810995725104</c:v>
                </c:pt>
                <c:pt idx="822">
                  <c:v>0.50129358930780898</c:v>
                </c:pt>
                <c:pt idx="823">
                  <c:v>0.50354624092006495</c:v>
                </c:pt>
                <c:pt idx="824">
                  <c:v>0.51302777033049496</c:v>
                </c:pt>
                <c:pt idx="825">
                  <c:v>0.511805945351962</c:v>
                </c:pt>
                <c:pt idx="826">
                  <c:v>0.50519875731018604</c:v>
                </c:pt>
                <c:pt idx="827">
                  <c:v>0.51023299971070801</c:v>
                </c:pt>
                <c:pt idx="828">
                  <c:v>0.50442399522126602</c:v>
                </c:pt>
                <c:pt idx="829">
                  <c:v>0.51263143203943395</c:v>
                </c:pt>
                <c:pt idx="830">
                  <c:v>0.51213359617299603</c:v>
                </c:pt>
                <c:pt idx="831">
                  <c:v>0.52333594878109402</c:v>
                </c:pt>
                <c:pt idx="832">
                  <c:v>0.53144454712314604</c:v>
                </c:pt>
                <c:pt idx="833">
                  <c:v>0.53344955159237795</c:v>
                </c:pt>
                <c:pt idx="834">
                  <c:v>0.54314299020338996</c:v>
                </c:pt>
                <c:pt idx="835">
                  <c:v>0.54645709742311599</c:v>
                </c:pt>
                <c:pt idx="836">
                  <c:v>0.54764750795759598</c:v>
                </c:pt>
                <c:pt idx="837">
                  <c:v>0.54199958617043997</c:v>
                </c:pt>
                <c:pt idx="838">
                  <c:v>0.54607896526669697</c:v>
                </c:pt>
                <c:pt idx="839">
                  <c:v>0.54483171932006402</c:v>
                </c:pt>
                <c:pt idx="840">
                  <c:v>0.53953046913833003</c:v>
                </c:pt>
                <c:pt idx="841">
                  <c:v>0.552649026516423</c:v>
                </c:pt>
                <c:pt idx="842">
                  <c:v>0.55429928116537797</c:v>
                </c:pt>
                <c:pt idx="843">
                  <c:v>0.55437000596205099</c:v>
                </c:pt>
                <c:pt idx="844">
                  <c:v>0.55989323286739101</c:v>
                </c:pt>
                <c:pt idx="845">
                  <c:v>0.55890003080818895</c:v>
                </c:pt>
                <c:pt idx="846">
                  <c:v>0.56694944944925396</c:v>
                </c:pt>
                <c:pt idx="847">
                  <c:v>0.56361041651975197</c:v>
                </c:pt>
                <c:pt idx="848">
                  <c:v>0.58229989529784798</c:v>
                </c:pt>
                <c:pt idx="849">
                  <c:v>0.57618529563877796</c:v>
                </c:pt>
                <c:pt idx="850">
                  <c:v>0.57241360799740004</c:v>
                </c:pt>
                <c:pt idx="851">
                  <c:v>0.59145180733737501</c:v>
                </c:pt>
                <c:pt idx="852">
                  <c:v>0.60434131181756701</c:v>
                </c:pt>
                <c:pt idx="853">
                  <c:v>0.59400633493071797</c:v>
                </c:pt>
                <c:pt idx="854">
                  <c:v>0.60215532664730398</c:v>
                </c:pt>
                <c:pt idx="855">
                  <c:v>0.60229614686246102</c:v>
                </c:pt>
                <c:pt idx="856">
                  <c:v>0.605673782141678</c:v>
                </c:pt>
                <c:pt idx="857">
                  <c:v>0.61352712040669999</c:v>
                </c:pt>
                <c:pt idx="858">
                  <c:v>0.60527902131470601</c:v>
                </c:pt>
                <c:pt idx="859">
                  <c:v>0.60544693416204598</c:v>
                </c:pt>
                <c:pt idx="860">
                  <c:v>0.625985902385783</c:v>
                </c:pt>
                <c:pt idx="861">
                  <c:v>0.61827527604231103</c:v>
                </c:pt>
                <c:pt idx="862">
                  <c:v>0.60587401817285902</c:v>
                </c:pt>
                <c:pt idx="863">
                  <c:v>0.60128350634898098</c:v>
                </c:pt>
                <c:pt idx="864">
                  <c:v>0.60260519208567098</c:v>
                </c:pt>
                <c:pt idx="865">
                  <c:v>0.60659378433310995</c:v>
                </c:pt>
                <c:pt idx="866">
                  <c:v>0.60953128978056603</c:v>
                </c:pt>
                <c:pt idx="867">
                  <c:v>0.61570402408535496</c:v>
                </c:pt>
                <c:pt idx="868">
                  <c:v>0.62417427829209904</c:v>
                </c:pt>
                <c:pt idx="869">
                  <c:v>0.63008850732657096</c:v>
                </c:pt>
                <c:pt idx="870">
                  <c:v>0.62813317918619704</c:v>
                </c:pt>
                <c:pt idx="871">
                  <c:v>0.61993104407880695</c:v>
                </c:pt>
                <c:pt idx="872">
                  <c:v>0.62042546902532103</c:v>
                </c:pt>
                <c:pt idx="873">
                  <c:v>0.622246770750846</c:v>
                </c:pt>
                <c:pt idx="874">
                  <c:v>0.62729086874266704</c:v>
                </c:pt>
                <c:pt idx="875">
                  <c:v>0.62057100260758602</c:v>
                </c:pt>
                <c:pt idx="876">
                  <c:v>0.61261094941721705</c:v>
                </c:pt>
                <c:pt idx="877">
                  <c:v>0.61869843530479096</c:v>
                </c:pt>
                <c:pt idx="878">
                  <c:v>0.61418882418408904</c:v>
                </c:pt>
                <c:pt idx="879">
                  <c:v>0.61091628211195104</c:v>
                </c:pt>
                <c:pt idx="880">
                  <c:v>0.61916486531113402</c:v>
                </c:pt>
                <c:pt idx="881">
                  <c:v>0.61045217982415301</c:v>
                </c:pt>
                <c:pt idx="882">
                  <c:v>0.60296645229210799</c:v>
                </c:pt>
                <c:pt idx="883">
                  <c:v>0.60385543775760897</c:v>
                </c:pt>
                <c:pt idx="884">
                  <c:v>0.60603433580885002</c:v>
                </c:pt>
                <c:pt idx="885">
                  <c:v>0.61755525934695599</c:v>
                </c:pt>
                <c:pt idx="886">
                  <c:v>0.620367547185948</c:v>
                </c:pt>
                <c:pt idx="887">
                  <c:v>0.63291158441969397</c:v>
                </c:pt>
                <c:pt idx="888">
                  <c:v>0.62924919545695401</c:v>
                </c:pt>
                <c:pt idx="889">
                  <c:v>0.62886373765027903</c:v>
                </c:pt>
                <c:pt idx="890">
                  <c:v>0.64388981526625899</c:v>
                </c:pt>
                <c:pt idx="891">
                  <c:v>0.64683625773304598</c:v>
                </c:pt>
                <c:pt idx="892">
                  <c:v>0.65243345199379099</c:v>
                </c:pt>
                <c:pt idx="893">
                  <c:v>0.65409164791164798</c:v>
                </c:pt>
                <c:pt idx="894">
                  <c:v>0.65687541045097197</c:v>
                </c:pt>
                <c:pt idx="895">
                  <c:v>0.65687712562294898</c:v>
                </c:pt>
                <c:pt idx="896">
                  <c:v>0.65376414676856198</c:v>
                </c:pt>
                <c:pt idx="897">
                  <c:v>0.65391067689781801</c:v>
                </c:pt>
                <c:pt idx="898">
                  <c:v>0.65567181668960195</c:v>
                </c:pt>
                <c:pt idx="899">
                  <c:v>0.65527292438754103</c:v>
                </c:pt>
                <c:pt idx="900">
                  <c:v>0.66851410089837204</c:v>
                </c:pt>
                <c:pt idx="901">
                  <c:v>0.687257924826991</c:v>
                </c:pt>
                <c:pt idx="902">
                  <c:v>0.70154917632589298</c:v>
                </c:pt>
                <c:pt idx="903">
                  <c:v>0.69285029618365401</c:v>
                </c:pt>
                <c:pt idx="904">
                  <c:v>0.69312275929454104</c:v>
                </c:pt>
                <c:pt idx="905">
                  <c:v>0.69734445956684299</c:v>
                </c:pt>
                <c:pt idx="906">
                  <c:v>0.71185304951709605</c:v>
                </c:pt>
                <c:pt idx="907">
                  <c:v>0.71233250364092504</c:v>
                </c:pt>
                <c:pt idx="908">
                  <c:v>0.70486931284417098</c:v>
                </c:pt>
                <c:pt idx="909">
                  <c:v>0.69917397361147404</c:v>
                </c:pt>
                <c:pt idx="910">
                  <c:v>0.71414632226997499</c:v>
                </c:pt>
                <c:pt idx="911">
                  <c:v>0.71674171231734396</c:v>
                </c:pt>
                <c:pt idx="912">
                  <c:v>0.71991794524284303</c:v>
                </c:pt>
                <c:pt idx="913">
                  <c:v>0.714704303050403</c:v>
                </c:pt>
                <c:pt idx="914">
                  <c:v>0.70670565754328196</c:v>
                </c:pt>
                <c:pt idx="915">
                  <c:v>0.70846106652968499</c:v>
                </c:pt>
                <c:pt idx="916">
                  <c:v>0.71347685201981303</c:v>
                </c:pt>
                <c:pt idx="917">
                  <c:v>0.70718057335699702</c:v>
                </c:pt>
                <c:pt idx="918">
                  <c:v>0.70355587035788003</c:v>
                </c:pt>
                <c:pt idx="919">
                  <c:v>0.71181713296939997</c:v>
                </c:pt>
                <c:pt idx="920">
                  <c:v>0.710198957206991</c:v>
                </c:pt>
                <c:pt idx="921">
                  <c:v>0.70319400703957702</c:v>
                </c:pt>
                <c:pt idx="922">
                  <c:v>0.70381430768544095</c:v>
                </c:pt>
                <c:pt idx="923">
                  <c:v>0.70250696192128403</c:v>
                </c:pt>
                <c:pt idx="924">
                  <c:v>0.69768820983313695</c:v>
                </c:pt>
                <c:pt idx="925">
                  <c:v>0.70048143181618405</c:v>
                </c:pt>
                <c:pt idx="926">
                  <c:v>0.69439802546424301</c:v>
                </c:pt>
                <c:pt idx="927">
                  <c:v>0.69742153323591904</c:v>
                </c:pt>
                <c:pt idx="928">
                  <c:v>0.69430454853236101</c:v>
                </c:pt>
                <c:pt idx="929">
                  <c:v>0.70031171762251099</c:v>
                </c:pt>
                <c:pt idx="930">
                  <c:v>0.69714445477268805</c:v>
                </c:pt>
                <c:pt idx="931">
                  <c:v>0.68926760365681505</c:v>
                </c:pt>
                <c:pt idx="932">
                  <c:v>0.68126512594518995</c:v>
                </c:pt>
                <c:pt idx="933">
                  <c:v>0.68358496690355297</c:v>
                </c:pt>
                <c:pt idx="934">
                  <c:v>0.68793528794939296</c:v>
                </c:pt>
                <c:pt idx="935">
                  <c:v>0.68462645174397996</c:v>
                </c:pt>
                <c:pt idx="936">
                  <c:v>0.67586270639183699</c:v>
                </c:pt>
                <c:pt idx="937">
                  <c:v>0.67177069473599504</c:v>
                </c:pt>
                <c:pt idx="938">
                  <c:v>0.67714190289165299</c:v>
                </c:pt>
                <c:pt idx="939">
                  <c:v>0.686966148181822</c:v>
                </c:pt>
                <c:pt idx="940">
                  <c:v>0.68170529171605898</c:v>
                </c:pt>
                <c:pt idx="941">
                  <c:v>0.68133572741448101</c:v>
                </c:pt>
                <c:pt idx="942">
                  <c:v>0.67492608090426598</c:v>
                </c:pt>
                <c:pt idx="943">
                  <c:v>0.67479451155192305</c:v>
                </c:pt>
                <c:pt idx="944">
                  <c:v>0.69259700034629101</c:v>
                </c:pt>
                <c:pt idx="945">
                  <c:v>0.69993888504131097</c:v>
                </c:pt>
                <c:pt idx="946">
                  <c:v>0.70863978336703803</c:v>
                </c:pt>
                <c:pt idx="947">
                  <c:v>0.71736591477031297</c:v>
                </c:pt>
                <c:pt idx="948">
                  <c:v>0.74740733216826005</c:v>
                </c:pt>
                <c:pt idx="949">
                  <c:v>0.75064794150624503</c:v>
                </c:pt>
                <c:pt idx="950">
                  <c:v>0.75694667053070197</c:v>
                </c:pt>
                <c:pt idx="951">
                  <c:v>0.76237560365484502</c:v>
                </c:pt>
                <c:pt idx="952">
                  <c:v>0.76573273055765201</c:v>
                </c:pt>
                <c:pt idx="953">
                  <c:v>0.77075769515277104</c:v>
                </c:pt>
                <c:pt idx="954">
                  <c:v>0.77160489175580205</c:v>
                </c:pt>
                <c:pt idx="955">
                  <c:v>0.78002646432395295</c:v>
                </c:pt>
                <c:pt idx="956">
                  <c:v>0.783823947795802</c:v>
                </c:pt>
                <c:pt idx="957">
                  <c:v>0.80140479603192805</c:v>
                </c:pt>
                <c:pt idx="958">
                  <c:v>0.82657080293678498</c:v>
                </c:pt>
                <c:pt idx="959">
                  <c:v>0.83136313495714098</c:v>
                </c:pt>
                <c:pt idx="960">
                  <c:v>0.85243594570389603</c:v>
                </c:pt>
                <c:pt idx="961">
                  <c:v>0.86967875148274298</c:v>
                </c:pt>
                <c:pt idx="962">
                  <c:v>0.87500406206011705</c:v>
                </c:pt>
                <c:pt idx="963">
                  <c:v>0.89427459504908502</c:v>
                </c:pt>
                <c:pt idx="964">
                  <c:v>0.89791686006975202</c:v>
                </c:pt>
                <c:pt idx="965">
                  <c:v>0.90101553026731096</c:v>
                </c:pt>
                <c:pt idx="966">
                  <c:v>0.90778826129578405</c:v>
                </c:pt>
                <c:pt idx="967">
                  <c:v>0.913625531430168</c:v>
                </c:pt>
                <c:pt idx="968">
                  <c:v>0.917321404727516</c:v>
                </c:pt>
                <c:pt idx="969">
                  <c:v>0.92236149814595103</c:v>
                </c:pt>
                <c:pt idx="970">
                  <c:v>0.91768959825569996</c:v>
                </c:pt>
                <c:pt idx="971">
                  <c:v>0.91200231743098203</c:v>
                </c:pt>
                <c:pt idx="972">
                  <c:v>0.91646918139710698</c:v>
                </c:pt>
                <c:pt idx="973">
                  <c:v>0.90906051358052598</c:v>
                </c:pt>
                <c:pt idx="974">
                  <c:v>0.90398243255475097</c:v>
                </c:pt>
                <c:pt idx="975">
                  <c:v>0.88564064140486798</c:v>
                </c:pt>
                <c:pt idx="976">
                  <c:v>0.87998398056379601</c:v>
                </c:pt>
                <c:pt idx="977">
                  <c:v>0.89535247544791197</c:v>
                </c:pt>
                <c:pt idx="978">
                  <c:v>0.89264550829576705</c:v>
                </c:pt>
                <c:pt idx="979">
                  <c:v>0.88166629890399995</c:v>
                </c:pt>
                <c:pt idx="980">
                  <c:v>0.87331462150296002</c:v>
                </c:pt>
                <c:pt idx="981">
                  <c:v>0.86738098099713701</c:v>
                </c:pt>
                <c:pt idx="982">
                  <c:v>0.874344861962155</c:v>
                </c:pt>
                <c:pt idx="983">
                  <c:v>0.87267989580657102</c:v>
                </c:pt>
                <c:pt idx="984">
                  <c:v>0.87455284633603603</c:v>
                </c:pt>
                <c:pt idx="985">
                  <c:v>0.87406609480688802</c:v>
                </c:pt>
                <c:pt idx="986">
                  <c:v>0.86903615868838602</c:v>
                </c:pt>
                <c:pt idx="987">
                  <c:v>0.86318965373086398</c:v>
                </c:pt>
                <c:pt idx="988">
                  <c:v>0.86504651428841195</c:v>
                </c:pt>
                <c:pt idx="989">
                  <c:v>0.86589996321324403</c:v>
                </c:pt>
                <c:pt idx="990">
                  <c:v>0.86398944521306997</c:v>
                </c:pt>
                <c:pt idx="991">
                  <c:v>0.85229548181019399</c:v>
                </c:pt>
                <c:pt idx="992">
                  <c:v>0.84954139184787303</c:v>
                </c:pt>
                <c:pt idx="993">
                  <c:v>0.85220982401731604</c:v>
                </c:pt>
                <c:pt idx="994">
                  <c:v>0.85364685284671005</c:v>
                </c:pt>
                <c:pt idx="995">
                  <c:v>0.83693665972478204</c:v>
                </c:pt>
                <c:pt idx="996">
                  <c:v>0.82293979056750499</c:v>
                </c:pt>
                <c:pt idx="997">
                  <c:v>0.82811422020684</c:v>
                </c:pt>
                <c:pt idx="998">
                  <c:v>0.82245232226488496</c:v>
                </c:pt>
                <c:pt idx="999">
                  <c:v>0.82861873498789795</c:v>
                </c:pt>
                <c:pt idx="1000">
                  <c:v>0.82858204960943305</c:v>
                </c:pt>
                <c:pt idx="1001">
                  <c:v>0.82156850203548304</c:v>
                </c:pt>
                <c:pt idx="1002">
                  <c:v>0.82129420895614502</c:v>
                </c:pt>
                <c:pt idx="1003">
                  <c:v>0.81050011365848795</c:v>
                </c:pt>
                <c:pt idx="1004">
                  <c:v>0.80821785430555304</c:v>
                </c:pt>
                <c:pt idx="1005">
                  <c:v>0.79725049197005704</c:v>
                </c:pt>
                <c:pt idx="1006">
                  <c:v>0.79371791281726101</c:v>
                </c:pt>
                <c:pt idx="1007">
                  <c:v>0.80841449838442203</c:v>
                </c:pt>
                <c:pt idx="1008">
                  <c:v>0.81886332348534796</c:v>
                </c:pt>
                <c:pt idx="1009">
                  <c:v>0.81782207606246904</c:v>
                </c:pt>
                <c:pt idx="1010">
                  <c:v>0.80466187355266605</c:v>
                </c:pt>
                <c:pt idx="1011">
                  <c:v>0.79997981956345199</c:v>
                </c:pt>
                <c:pt idx="1012">
                  <c:v>0.79427945937139099</c:v>
                </c:pt>
                <c:pt idx="1013">
                  <c:v>0.80203351429186298</c:v>
                </c:pt>
                <c:pt idx="1014">
                  <c:v>0.79093693223118899</c:v>
                </c:pt>
                <c:pt idx="1015">
                  <c:v>0.77324851481182799</c:v>
                </c:pt>
                <c:pt idx="1016">
                  <c:v>0.76633992287069697</c:v>
                </c:pt>
                <c:pt idx="1017">
                  <c:v>0.76500325889405996</c:v>
                </c:pt>
                <c:pt idx="1018">
                  <c:v>0.780796109918105</c:v>
                </c:pt>
                <c:pt idx="1019">
                  <c:v>0.78157270704343695</c:v>
                </c:pt>
                <c:pt idx="1020">
                  <c:v>0.78297972994765097</c:v>
                </c:pt>
                <c:pt idx="1021">
                  <c:v>0.78159515170017002</c:v>
                </c:pt>
                <c:pt idx="1022">
                  <c:v>0.784077575125946</c:v>
                </c:pt>
                <c:pt idx="1023">
                  <c:v>0.77630287707396295</c:v>
                </c:pt>
                <c:pt idx="1024">
                  <c:v>0.77286325825555002</c:v>
                </c:pt>
                <c:pt idx="1025">
                  <c:v>0.77436316405465799</c:v>
                </c:pt>
                <c:pt idx="1026">
                  <c:v>0.77636322485850995</c:v>
                </c:pt>
                <c:pt idx="1027">
                  <c:v>0.771058482063538</c:v>
                </c:pt>
                <c:pt idx="1028">
                  <c:v>0.76963782116012602</c:v>
                </c:pt>
                <c:pt idx="1029">
                  <c:v>0.76223853729023305</c:v>
                </c:pt>
                <c:pt idx="1030">
                  <c:v>0.758111068818205</c:v>
                </c:pt>
                <c:pt idx="1031">
                  <c:v>0.75881225845120603</c:v>
                </c:pt>
                <c:pt idx="1032">
                  <c:v>0.75901591830003801</c:v>
                </c:pt>
                <c:pt idx="1033">
                  <c:v>0.76724996644678001</c:v>
                </c:pt>
                <c:pt idx="1034">
                  <c:v>0.76348210664067795</c:v>
                </c:pt>
                <c:pt idx="1035">
                  <c:v>0.76717893719604402</c:v>
                </c:pt>
                <c:pt idx="1036">
                  <c:v>0.76629536916640895</c:v>
                </c:pt>
                <c:pt idx="1037">
                  <c:v>0.77078994369871701</c:v>
                </c:pt>
                <c:pt idx="1038">
                  <c:v>0.76924349722082197</c:v>
                </c:pt>
                <c:pt idx="1039">
                  <c:v>0.76874752843938599</c:v>
                </c:pt>
                <c:pt idx="1040">
                  <c:v>0.76955353224121104</c:v>
                </c:pt>
                <c:pt idx="1041">
                  <c:v>0.76799733585343199</c:v>
                </c:pt>
                <c:pt idx="1042">
                  <c:v>0.77724935969297104</c:v>
                </c:pt>
                <c:pt idx="1043">
                  <c:v>0.78806781693231298</c:v>
                </c:pt>
                <c:pt idx="1044">
                  <c:v>0.78584188942002098</c:v>
                </c:pt>
                <c:pt idx="1045">
                  <c:v>0.78796957215461005</c:v>
                </c:pt>
                <c:pt idx="1046">
                  <c:v>0.78234857315355899</c:v>
                </c:pt>
                <c:pt idx="1047">
                  <c:v>0.79324262539627199</c:v>
                </c:pt>
                <c:pt idx="1048">
                  <c:v>0.79032107248604799</c:v>
                </c:pt>
                <c:pt idx="1049">
                  <c:v>0.79505685626857903</c:v>
                </c:pt>
                <c:pt idx="1050">
                  <c:v>0.80155150213138404</c:v>
                </c:pt>
                <c:pt idx="1051">
                  <c:v>0.81394754035924199</c:v>
                </c:pt>
                <c:pt idx="1052">
                  <c:v>0.81061180548701695</c:v>
                </c:pt>
                <c:pt idx="1053">
                  <c:v>0.80558477417160101</c:v>
                </c:pt>
                <c:pt idx="1054">
                  <c:v>0.80608320101841002</c:v>
                </c:pt>
                <c:pt idx="1055">
                  <c:v>0.80978004950267901</c:v>
                </c:pt>
                <c:pt idx="1056">
                  <c:v>0.80335008323889001</c:v>
                </c:pt>
                <c:pt idx="1057">
                  <c:v>0.79880310191131099</c:v>
                </c:pt>
                <c:pt idx="1058">
                  <c:v>0.79874712234464995</c:v>
                </c:pt>
                <c:pt idx="1059">
                  <c:v>0.79950243602289695</c:v>
                </c:pt>
                <c:pt idx="1060">
                  <c:v>0.79993337438422196</c:v>
                </c:pt>
                <c:pt idx="1061">
                  <c:v>0.79124675876355599</c:v>
                </c:pt>
                <c:pt idx="1062">
                  <c:v>0.79359472454479796</c:v>
                </c:pt>
                <c:pt idx="1063">
                  <c:v>0.78686797856430801</c:v>
                </c:pt>
                <c:pt idx="1064">
                  <c:v>0.77811164169394098</c:v>
                </c:pt>
                <c:pt idx="1065">
                  <c:v>0.77219746137708101</c:v>
                </c:pt>
                <c:pt idx="1066">
                  <c:v>0.77668660651919197</c:v>
                </c:pt>
                <c:pt idx="1067">
                  <c:v>0.77148340307090102</c:v>
                </c:pt>
                <c:pt idx="1068">
                  <c:v>0.771647294806867</c:v>
                </c:pt>
                <c:pt idx="1069">
                  <c:v>0.766608599145847</c:v>
                </c:pt>
                <c:pt idx="1070">
                  <c:v>0.77158162887305104</c:v>
                </c:pt>
                <c:pt idx="1071">
                  <c:v>0.78252093426427305</c:v>
                </c:pt>
                <c:pt idx="1072">
                  <c:v>0.79857184319848795</c:v>
                </c:pt>
                <c:pt idx="1073">
                  <c:v>0.79627859611490204</c:v>
                </c:pt>
                <c:pt idx="1074">
                  <c:v>0.79192898933525202</c:v>
                </c:pt>
                <c:pt idx="1075">
                  <c:v>0.79602742684126404</c:v>
                </c:pt>
                <c:pt idx="1076">
                  <c:v>0.79739229084986596</c:v>
                </c:pt>
                <c:pt idx="1077">
                  <c:v>0.79078328398795195</c:v>
                </c:pt>
                <c:pt idx="1078">
                  <c:v>0.80231385349894002</c:v>
                </c:pt>
                <c:pt idx="1079">
                  <c:v>0.79560154439446096</c:v>
                </c:pt>
                <c:pt idx="1080">
                  <c:v>0.79041261050316802</c:v>
                </c:pt>
                <c:pt idx="1081">
                  <c:v>0.78486269020244104</c:v>
                </c:pt>
                <c:pt idx="1082">
                  <c:v>0.78285371352095201</c:v>
                </c:pt>
                <c:pt idx="1083">
                  <c:v>0.78933124281755596</c:v>
                </c:pt>
                <c:pt idx="1084">
                  <c:v>0.79699982433005401</c:v>
                </c:pt>
                <c:pt idx="1085">
                  <c:v>0.79961187669751999</c:v>
                </c:pt>
                <c:pt idx="1086">
                  <c:v>0.79675097771322401</c:v>
                </c:pt>
                <c:pt idx="1087">
                  <c:v>0.79882165404497096</c:v>
                </c:pt>
                <c:pt idx="1088">
                  <c:v>0.79728729525188602</c:v>
                </c:pt>
                <c:pt idx="1089">
                  <c:v>0.79716399791305104</c:v>
                </c:pt>
                <c:pt idx="1090">
                  <c:v>0.79882588383030395</c:v>
                </c:pt>
                <c:pt idx="1091">
                  <c:v>0.791419931911441</c:v>
                </c:pt>
                <c:pt idx="1092">
                  <c:v>0.79790377412719005</c:v>
                </c:pt>
                <c:pt idx="1093">
                  <c:v>0.80059706783090301</c:v>
                </c:pt>
                <c:pt idx="1094">
                  <c:v>0.80193976489912799</c:v>
                </c:pt>
                <c:pt idx="1095">
                  <c:v>0.80573133087543503</c:v>
                </c:pt>
                <c:pt idx="1096">
                  <c:v>0.80846727810427499</c:v>
                </c:pt>
                <c:pt idx="1097">
                  <c:v>0.80152744682903998</c:v>
                </c:pt>
                <c:pt idx="1098">
                  <c:v>0.79635586500699995</c:v>
                </c:pt>
                <c:pt idx="1099">
                  <c:v>0.78825435007956202</c:v>
                </c:pt>
                <c:pt idx="1100">
                  <c:v>0.796895859682199</c:v>
                </c:pt>
                <c:pt idx="1101">
                  <c:v>0.79221656067349999</c:v>
                </c:pt>
                <c:pt idx="1102">
                  <c:v>0.79343282925803105</c:v>
                </c:pt>
                <c:pt idx="1103">
                  <c:v>0.80762428031617295</c:v>
                </c:pt>
                <c:pt idx="1104">
                  <c:v>0.80301800026069903</c:v>
                </c:pt>
                <c:pt idx="1105">
                  <c:v>0.80275153734214499</c:v>
                </c:pt>
                <c:pt idx="1106">
                  <c:v>0.80849414188305202</c:v>
                </c:pt>
                <c:pt idx="1107">
                  <c:v>0.80835491885970701</c:v>
                </c:pt>
                <c:pt idx="1108">
                  <c:v>0.80215460173307096</c:v>
                </c:pt>
                <c:pt idx="1109">
                  <c:v>0.80590659874756598</c:v>
                </c:pt>
                <c:pt idx="1110">
                  <c:v>0.80806575807659897</c:v>
                </c:pt>
                <c:pt idx="1111">
                  <c:v>0.80957628497218004</c:v>
                </c:pt>
                <c:pt idx="1112">
                  <c:v>0.81675379394391801</c:v>
                </c:pt>
                <c:pt idx="1113">
                  <c:v>0.81529399469830799</c:v>
                </c:pt>
                <c:pt idx="1114">
                  <c:v>0.81281233323505597</c:v>
                </c:pt>
                <c:pt idx="1115">
                  <c:v>0.81064170827093396</c:v>
                </c:pt>
                <c:pt idx="1116">
                  <c:v>0.81165265097092498</c:v>
                </c:pt>
                <c:pt idx="1117">
                  <c:v>0.80606719317677</c:v>
                </c:pt>
                <c:pt idx="1118">
                  <c:v>0.80867581960177803</c:v>
                </c:pt>
                <c:pt idx="1119">
                  <c:v>0.81375303739035298</c:v>
                </c:pt>
                <c:pt idx="1120">
                  <c:v>0.81625255437172595</c:v>
                </c:pt>
                <c:pt idx="1121">
                  <c:v>0.813369315936736</c:v>
                </c:pt>
                <c:pt idx="1122">
                  <c:v>0.81760734591236695</c:v>
                </c:pt>
                <c:pt idx="1123">
                  <c:v>0.81454855015653205</c:v>
                </c:pt>
                <c:pt idx="1124">
                  <c:v>0.80776510457774098</c:v>
                </c:pt>
                <c:pt idx="1125">
                  <c:v>0.79773094354789698</c:v>
                </c:pt>
                <c:pt idx="1126">
                  <c:v>0.80236962228310604</c:v>
                </c:pt>
                <c:pt idx="1127">
                  <c:v>0.80379645589613102</c:v>
                </c:pt>
                <c:pt idx="1128">
                  <c:v>0.80377606687639802</c:v>
                </c:pt>
                <c:pt idx="1129">
                  <c:v>0.80868741971104496</c:v>
                </c:pt>
                <c:pt idx="1130">
                  <c:v>0.81032825150118903</c:v>
                </c:pt>
                <c:pt idx="1131">
                  <c:v>0.81176985658975098</c:v>
                </c:pt>
                <c:pt idx="1132">
                  <c:v>0.799692594820133</c:v>
                </c:pt>
                <c:pt idx="1133">
                  <c:v>0.79696623019525004</c:v>
                </c:pt>
                <c:pt idx="1134">
                  <c:v>0.80206301045531103</c:v>
                </c:pt>
                <c:pt idx="1135">
                  <c:v>0.79866325000278604</c:v>
                </c:pt>
                <c:pt idx="1136">
                  <c:v>0.80150337313708298</c:v>
                </c:pt>
                <c:pt idx="1137">
                  <c:v>0.79529056549366595</c:v>
                </c:pt>
                <c:pt idx="1138">
                  <c:v>0.79145519883086801</c:v>
                </c:pt>
                <c:pt idx="1139">
                  <c:v>0.78571032375668504</c:v>
                </c:pt>
                <c:pt idx="1140">
                  <c:v>0.78207483597597205</c:v>
                </c:pt>
                <c:pt idx="1141">
                  <c:v>0.78168062494594703</c:v>
                </c:pt>
                <c:pt idx="1142">
                  <c:v>0.77815154046278301</c:v>
                </c:pt>
                <c:pt idx="1143">
                  <c:v>0.77820489555600902</c:v>
                </c:pt>
                <c:pt idx="1144">
                  <c:v>0.77896212657540798</c:v>
                </c:pt>
                <c:pt idx="1145">
                  <c:v>0.77125146091668595</c:v>
                </c:pt>
                <c:pt idx="1146">
                  <c:v>0.77147738756357298</c:v>
                </c:pt>
                <c:pt idx="1147">
                  <c:v>0.77748761143925904</c:v>
                </c:pt>
                <c:pt idx="1148">
                  <c:v>0.75785411980615303</c:v>
                </c:pt>
                <c:pt idx="1149">
                  <c:v>0.76422004734339599</c:v>
                </c:pt>
                <c:pt idx="1150">
                  <c:v>0.76395946120167102</c:v>
                </c:pt>
                <c:pt idx="1151">
                  <c:v>0.76203634322436598</c:v>
                </c:pt>
                <c:pt idx="1152">
                  <c:v>0.76011632468234802</c:v>
                </c:pt>
                <c:pt idx="1153">
                  <c:v>0.75737458166982297</c:v>
                </c:pt>
                <c:pt idx="1154">
                  <c:v>0.75894853075669999</c:v>
                </c:pt>
                <c:pt idx="1155">
                  <c:v>0.75217305085633701</c:v>
                </c:pt>
                <c:pt idx="1156">
                  <c:v>0.74305269419477404</c:v>
                </c:pt>
                <c:pt idx="1157">
                  <c:v>0.72779972110406099</c:v>
                </c:pt>
                <c:pt idx="1158">
                  <c:v>0.71579667036214401</c:v>
                </c:pt>
                <c:pt idx="1159">
                  <c:v>0.70978264917192202</c:v>
                </c:pt>
                <c:pt idx="1160">
                  <c:v>0.72433118928423201</c:v>
                </c:pt>
                <c:pt idx="1161">
                  <c:v>0.72551433913461005</c:v>
                </c:pt>
                <c:pt idx="1162">
                  <c:v>0.720421380342537</c:v>
                </c:pt>
                <c:pt idx="1163">
                  <c:v>0.718198735006775</c:v>
                </c:pt>
                <c:pt idx="1164">
                  <c:v>0.71523375169203496</c:v>
                </c:pt>
                <c:pt idx="1165">
                  <c:v>0.71464296733764399</c:v>
                </c:pt>
                <c:pt idx="1166">
                  <c:v>0.71425665656575199</c:v>
                </c:pt>
                <c:pt idx="1167">
                  <c:v>0.71186582116361297</c:v>
                </c:pt>
                <c:pt idx="1168">
                  <c:v>0.70835536036542401</c:v>
                </c:pt>
                <c:pt idx="1169">
                  <c:v>0.70424686468460895</c:v>
                </c:pt>
                <c:pt idx="1170">
                  <c:v>0.70072511328258102</c:v>
                </c:pt>
                <c:pt idx="1171">
                  <c:v>0.70101503561482303</c:v>
                </c:pt>
                <c:pt idx="1172">
                  <c:v>0.70777275444153298</c:v>
                </c:pt>
                <c:pt idx="1173">
                  <c:v>0.70055089551861105</c:v>
                </c:pt>
                <c:pt idx="1174">
                  <c:v>0.69226672041015902</c:v>
                </c:pt>
                <c:pt idx="1175">
                  <c:v>0.68721706319002795</c:v>
                </c:pt>
                <c:pt idx="1176">
                  <c:v>0.69835058653742998</c:v>
                </c:pt>
                <c:pt idx="1177">
                  <c:v>0.71153975459931396</c:v>
                </c:pt>
                <c:pt idx="1178">
                  <c:v>0.71798117891022195</c:v>
                </c:pt>
                <c:pt idx="1179">
                  <c:v>0.73577790712165803</c:v>
                </c:pt>
                <c:pt idx="1180">
                  <c:v>0.74049914773674896</c:v>
                </c:pt>
                <c:pt idx="1181">
                  <c:v>0.73292725683209103</c:v>
                </c:pt>
                <c:pt idx="1182">
                  <c:v>0.74031259390750903</c:v>
                </c:pt>
                <c:pt idx="1183">
                  <c:v>0.74914438340761402</c:v>
                </c:pt>
                <c:pt idx="1184">
                  <c:v>0.76198888570887602</c:v>
                </c:pt>
                <c:pt idx="1185">
                  <c:v>0.76737466652283204</c:v>
                </c:pt>
                <c:pt idx="1186">
                  <c:v>0.76448963642752299</c:v>
                </c:pt>
                <c:pt idx="1187">
                  <c:v>0.76420998641285698</c:v>
                </c:pt>
                <c:pt idx="1188">
                  <c:v>0.75073711015708</c:v>
                </c:pt>
                <c:pt idx="1189">
                  <c:v>0.73927187314075204</c:v>
                </c:pt>
                <c:pt idx="1190">
                  <c:v>0.72766990383271402</c:v>
                </c:pt>
                <c:pt idx="1191">
                  <c:v>0.72540854526611298</c:v>
                </c:pt>
                <c:pt idx="1192">
                  <c:v>0.73052841181228501</c:v>
                </c:pt>
                <c:pt idx="1193">
                  <c:v>0.73391849831237999</c:v>
                </c:pt>
                <c:pt idx="1194">
                  <c:v>0.739825053116135</c:v>
                </c:pt>
                <c:pt idx="1195">
                  <c:v>0.74109583615846897</c:v>
                </c:pt>
                <c:pt idx="1196">
                  <c:v>0.73925905089221999</c:v>
                </c:pt>
                <c:pt idx="1197">
                  <c:v>0.74298911203205198</c:v>
                </c:pt>
                <c:pt idx="1198">
                  <c:v>0.73437487245535304</c:v>
                </c:pt>
                <c:pt idx="1199">
                  <c:v>0.73533938536017995</c:v>
                </c:pt>
                <c:pt idx="1200">
                  <c:v>0.74156066576049395</c:v>
                </c:pt>
                <c:pt idx="1201">
                  <c:v>0.73968545571031097</c:v>
                </c:pt>
                <c:pt idx="1202">
                  <c:v>0.73474205447407903</c:v>
                </c:pt>
                <c:pt idx="1203">
                  <c:v>0.73275107346677404</c:v>
                </c:pt>
                <c:pt idx="1204">
                  <c:v>0.73439245753510496</c:v>
                </c:pt>
                <c:pt idx="1205">
                  <c:v>0.73803081484558797</c:v>
                </c:pt>
                <c:pt idx="1206">
                  <c:v>0.73762979489532898</c:v>
                </c:pt>
                <c:pt idx="1207">
                  <c:v>0.73472933323662404</c:v>
                </c:pt>
                <c:pt idx="1208">
                  <c:v>0.72767978915493203</c:v>
                </c:pt>
                <c:pt idx="1209">
                  <c:v>0.736859976241375</c:v>
                </c:pt>
                <c:pt idx="1210">
                  <c:v>0.74101398055280199</c:v>
                </c:pt>
                <c:pt idx="1211">
                  <c:v>0.743348832879834</c:v>
                </c:pt>
                <c:pt idx="1212">
                  <c:v>0.73451222666195104</c:v>
                </c:pt>
                <c:pt idx="1213">
                  <c:v>0.73481497491546099</c:v>
                </c:pt>
                <c:pt idx="1214">
                  <c:v>0.74143133059116695</c:v>
                </c:pt>
                <c:pt idx="1215">
                  <c:v>0.74202077904284602</c:v>
                </c:pt>
                <c:pt idx="1216">
                  <c:v>0.73677131156901299</c:v>
                </c:pt>
                <c:pt idx="1217">
                  <c:v>0.73606451382319504</c:v>
                </c:pt>
                <c:pt idx="1218">
                  <c:v>0.73863760553069802</c:v>
                </c:pt>
                <c:pt idx="1219">
                  <c:v>0.740324705136852</c:v>
                </c:pt>
                <c:pt idx="1220">
                  <c:v>0.74206629545357905</c:v>
                </c:pt>
                <c:pt idx="1221">
                  <c:v>0.74208511032068702</c:v>
                </c:pt>
                <c:pt idx="1222">
                  <c:v>0.74287112738010597</c:v>
                </c:pt>
                <c:pt idx="1223">
                  <c:v>0.73928543555269799</c:v>
                </c:pt>
                <c:pt idx="1224">
                  <c:v>0.73737401449219098</c:v>
                </c:pt>
                <c:pt idx="1225">
                  <c:v>0.72946682806653695</c:v>
                </c:pt>
                <c:pt idx="1226">
                  <c:v>0.73346325126135903</c:v>
                </c:pt>
                <c:pt idx="1227">
                  <c:v>0.73912715135521001</c:v>
                </c:pt>
                <c:pt idx="1228">
                  <c:v>0.74248196472292904</c:v>
                </c:pt>
                <c:pt idx="1229">
                  <c:v>0.74124941248125498</c:v>
                </c:pt>
                <c:pt idx="1230">
                  <c:v>0.74213583194400201</c:v>
                </c:pt>
                <c:pt idx="1231">
                  <c:v>0.73229003371970502</c:v>
                </c:pt>
                <c:pt idx="1232">
                  <c:v>0.72767039913687703</c:v>
                </c:pt>
                <c:pt idx="1233">
                  <c:v>0.72295375368444803</c:v>
                </c:pt>
                <c:pt idx="1234">
                  <c:v>0.72595847526342105</c:v>
                </c:pt>
                <c:pt idx="1235">
                  <c:v>0.729171778704922</c:v>
                </c:pt>
                <c:pt idx="1236">
                  <c:v>0.73581610244540896</c:v>
                </c:pt>
                <c:pt idx="1237">
                  <c:v>0.736526517743746</c:v>
                </c:pt>
                <c:pt idx="1238">
                  <c:v>0.73473474920377602</c:v>
                </c:pt>
                <c:pt idx="1239">
                  <c:v>0.73243932613830898</c:v>
                </c:pt>
                <c:pt idx="1240">
                  <c:v>0.73020907607830698</c:v>
                </c:pt>
                <c:pt idx="1241">
                  <c:v>0.73483604939087899</c:v>
                </c:pt>
                <c:pt idx="1242">
                  <c:v>0.73419434107714299</c:v>
                </c:pt>
                <c:pt idx="1243">
                  <c:v>0.74219030433393696</c:v>
                </c:pt>
                <c:pt idx="1244">
                  <c:v>0.75492429938226702</c:v>
                </c:pt>
                <c:pt idx="1245">
                  <c:v>0.75985202145727404</c:v>
                </c:pt>
                <c:pt idx="1246">
                  <c:v>0.76045163056925102</c:v>
                </c:pt>
                <c:pt idx="1247">
                  <c:v>0.765234663977584</c:v>
                </c:pt>
                <c:pt idx="1248">
                  <c:v>0.75644204326715503</c:v>
                </c:pt>
                <c:pt idx="1249">
                  <c:v>0.753831407450955</c:v>
                </c:pt>
                <c:pt idx="1250">
                  <c:v>0.75076618365682202</c:v>
                </c:pt>
                <c:pt idx="1251">
                  <c:v>0.75570261478450096</c:v>
                </c:pt>
                <c:pt idx="1252">
                  <c:v>0.75504998887581098</c:v>
                </c:pt>
                <c:pt idx="1253">
                  <c:v>0.75660623846400099</c:v>
                </c:pt>
                <c:pt idx="1254">
                  <c:v>0.75658664370218398</c:v>
                </c:pt>
                <c:pt idx="1255">
                  <c:v>0.75144388591796796</c:v>
                </c:pt>
                <c:pt idx="1256">
                  <c:v>0.74774371119533101</c:v>
                </c:pt>
                <c:pt idx="1257">
                  <c:v>0.75118302470406895</c:v>
                </c:pt>
                <c:pt idx="1258">
                  <c:v>0.76203645251944396</c:v>
                </c:pt>
                <c:pt idx="1259">
                  <c:v>0.77222282306480805</c:v>
                </c:pt>
                <c:pt idx="1260">
                  <c:v>0.77224947888294104</c:v>
                </c:pt>
                <c:pt idx="1261">
                  <c:v>0.768507931524685</c:v>
                </c:pt>
                <c:pt idx="1262">
                  <c:v>0.76866018298785499</c:v>
                </c:pt>
                <c:pt idx="1263">
                  <c:v>0.77236329022807604</c:v>
                </c:pt>
                <c:pt idx="1264">
                  <c:v>0.77804883661621205</c:v>
                </c:pt>
                <c:pt idx="1265">
                  <c:v>0.77141984482360004</c:v>
                </c:pt>
                <c:pt idx="1266">
                  <c:v>0.77658767284004004</c:v>
                </c:pt>
                <c:pt idx="1267">
                  <c:v>0.77107658869104501</c:v>
                </c:pt>
                <c:pt idx="1268">
                  <c:v>0.77154145654732298</c:v>
                </c:pt>
                <c:pt idx="1269">
                  <c:v>0.78004643444618404</c:v>
                </c:pt>
                <c:pt idx="1270">
                  <c:v>0.77968153272028196</c:v>
                </c:pt>
                <c:pt idx="1271">
                  <c:v>0.789748012920229</c:v>
                </c:pt>
                <c:pt idx="1272">
                  <c:v>0.78410372088723301</c:v>
                </c:pt>
                <c:pt idx="1273">
                  <c:v>0.78311281772660901</c:v>
                </c:pt>
                <c:pt idx="1274">
                  <c:v>0.78313187277230201</c:v>
                </c:pt>
                <c:pt idx="1275">
                  <c:v>0.77001683327362602</c:v>
                </c:pt>
                <c:pt idx="1276">
                  <c:v>0.76676820537728396</c:v>
                </c:pt>
                <c:pt idx="1277">
                  <c:v>0.77302541739943598</c:v>
                </c:pt>
                <c:pt idx="1278">
                  <c:v>0.76619217010918494</c:v>
                </c:pt>
                <c:pt idx="1279">
                  <c:v>0.76310279960602301</c:v>
                </c:pt>
                <c:pt idx="1280">
                  <c:v>0.75291132481804501</c:v>
                </c:pt>
                <c:pt idx="1281">
                  <c:v>0.74412874261731798</c:v>
                </c:pt>
                <c:pt idx="1282">
                  <c:v>0.74854508972357003</c:v>
                </c:pt>
                <c:pt idx="1283">
                  <c:v>0.76491760963670896</c:v>
                </c:pt>
                <c:pt idx="1284">
                  <c:v>0.77060529891838803</c:v>
                </c:pt>
                <c:pt idx="1285">
                  <c:v>0.76013186784066</c:v>
                </c:pt>
                <c:pt idx="1286">
                  <c:v>0.764877999139148</c:v>
                </c:pt>
                <c:pt idx="1287">
                  <c:v>0.76372338850413102</c:v>
                </c:pt>
                <c:pt idx="1288">
                  <c:v>0.77024818302158204</c:v>
                </c:pt>
                <c:pt idx="1289">
                  <c:v>0.75899276051458597</c:v>
                </c:pt>
                <c:pt idx="1290">
                  <c:v>0.75008286543920699</c:v>
                </c:pt>
                <c:pt idx="1291">
                  <c:v>0.75428333458068997</c:v>
                </c:pt>
                <c:pt idx="1292">
                  <c:v>0.75390713760832195</c:v>
                </c:pt>
                <c:pt idx="1293">
                  <c:v>0.75675397329157401</c:v>
                </c:pt>
                <c:pt idx="1294">
                  <c:v>0.75441831449028596</c:v>
                </c:pt>
                <c:pt idx="1295">
                  <c:v>0.74918453714106803</c:v>
                </c:pt>
                <c:pt idx="1296">
                  <c:v>0.73936772097232195</c:v>
                </c:pt>
                <c:pt idx="1297">
                  <c:v>0.74515431227277795</c:v>
                </c:pt>
                <c:pt idx="1298">
                  <c:v>0.74411278122128799</c:v>
                </c:pt>
                <c:pt idx="1299">
                  <c:v>0.747560600959008</c:v>
                </c:pt>
                <c:pt idx="1300">
                  <c:v>0.74485195100636603</c:v>
                </c:pt>
                <c:pt idx="1301">
                  <c:v>0.74048277125002804</c:v>
                </c:pt>
                <c:pt idx="1302">
                  <c:v>0.73399496145520604</c:v>
                </c:pt>
                <c:pt idx="1303">
                  <c:v>0.73512584142266701</c:v>
                </c:pt>
                <c:pt idx="1304">
                  <c:v>0.73732457576104005</c:v>
                </c:pt>
                <c:pt idx="1305">
                  <c:v>0.73412752595575104</c:v>
                </c:pt>
                <c:pt idx="1306">
                  <c:v>0.73719519156697999</c:v>
                </c:pt>
                <c:pt idx="1307">
                  <c:v>0.73890589054769995</c:v>
                </c:pt>
                <c:pt idx="1308">
                  <c:v>0.74175447953639995</c:v>
                </c:pt>
                <c:pt idx="1309">
                  <c:v>0.73594143124647904</c:v>
                </c:pt>
                <c:pt idx="1310">
                  <c:v>0.73659963412653195</c:v>
                </c:pt>
                <c:pt idx="1311">
                  <c:v>0.73672077260692503</c:v>
                </c:pt>
                <c:pt idx="1312">
                  <c:v>0.73777334283304097</c:v>
                </c:pt>
                <c:pt idx="1313">
                  <c:v>0.74291359117141198</c:v>
                </c:pt>
                <c:pt idx="1314">
                  <c:v>0.73730359034681403</c:v>
                </c:pt>
                <c:pt idx="1315">
                  <c:v>0.73101479546194903</c:v>
                </c:pt>
                <c:pt idx="1316">
                  <c:v>0.73234828577453304</c:v>
                </c:pt>
                <c:pt idx="1317">
                  <c:v>0.734639868394795</c:v>
                </c:pt>
                <c:pt idx="1318">
                  <c:v>0.73045099716864104</c:v>
                </c:pt>
                <c:pt idx="1319">
                  <c:v>0.72388136522651902</c:v>
                </c:pt>
                <c:pt idx="1320">
                  <c:v>0.72707028124710205</c:v>
                </c:pt>
                <c:pt idx="1321">
                  <c:v>0.72862493939345196</c:v>
                </c:pt>
                <c:pt idx="1322">
                  <c:v>0.74158894218610505</c:v>
                </c:pt>
                <c:pt idx="1323">
                  <c:v>0.737627967326829</c:v>
                </c:pt>
                <c:pt idx="1324">
                  <c:v>0.73900589886465196</c:v>
                </c:pt>
                <c:pt idx="1325">
                  <c:v>0.741464863022951</c:v>
                </c:pt>
                <c:pt idx="1326">
                  <c:v>0.74937609873527899</c:v>
                </c:pt>
                <c:pt idx="1327">
                  <c:v>0.75184921009898498</c:v>
                </c:pt>
                <c:pt idx="1328">
                  <c:v>0.758573945027605</c:v>
                </c:pt>
                <c:pt idx="1329">
                  <c:v>0.75812486614618602</c:v>
                </c:pt>
                <c:pt idx="1330">
                  <c:v>0.75269731312156596</c:v>
                </c:pt>
                <c:pt idx="1331">
                  <c:v>0.75541543635917396</c:v>
                </c:pt>
                <c:pt idx="1332">
                  <c:v>0.75089238492378296</c:v>
                </c:pt>
                <c:pt idx="1333">
                  <c:v>0.755798831563955</c:v>
                </c:pt>
                <c:pt idx="1334">
                  <c:v>0.76375490410254199</c:v>
                </c:pt>
                <c:pt idx="1335">
                  <c:v>0.76231604346986903</c:v>
                </c:pt>
                <c:pt idx="1336">
                  <c:v>0.76795028605056803</c:v>
                </c:pt>
                <c:pt idx="1337">
                  <c:v>0.76469855865093095</c:v>
                </c:pt>
                <c:pt idx="1338">
                  <c:v>0.76578384265812405</c:v>
                </c:pt>
                <c:pt idx="1339">
                  <c:v>0.76777918967789704</c:v>
                </c:pt>
                <c:pt idx="1340">
                  <c:v>0.76794879631850499</c:v>
                </c:pt>
                <c:pt idx="1341">
                  <c:v>0.76309385439271704</c:v>
                </c:pt>
                <c:pt idx="1342">
                  <c:v>0.76402163851008797</c:v>
                </c:pt>
                <c:pt idx="1343">
                  <c:v>0.75715775030531396</c:v>
                </c:pt>
                <c:pt idx="1344">
                  <c:v>0.75766219727908901</c:v>
                </c:pt>
                <c:pt idx="1345">
                  <c:v>0.75914374554603603</c:v>
                </c:pt>
                <c:pt idx="1346">
                  <c:v>0.76357619989666903</c:v>
                </c:pt>
                <c:pt idx="1347">
                  <c:v>0.76131648090113901</c:v>
                </c:pt>
                <c:pt idx="1348">
                  <c:v>0.76130060623983697</c:v>
                </c:pt>
                <c:pt idx="1349">
                  <c:v>0.763290135013586</c:v>
                </c:pt>
                <c:pt idx="1350">
                  <c:v>0.76756144367418899</c:v>
                </c:pt>
                <c:pt idx="1351">
                  <c:v>0.77272261944121001</c:v>
                </c:pt>
                <c:pt idx="1352">
                  <c:v>0.77628761498465104</c:v>
                </c:pt>
                <c:pt idx="1353">
                  <c:v>0.77419429910427795</c:v>
                </c:pt>
                <c:pt idx="1354">
                  <c:v>0.77683703777922997</c:v>
                </c:pt>
                <c:pt idx="1355">
                  <c:v>0.77663738331130505</c:v>
                </c:pt>
                <c:pt idx="1356">
                  <c:v>0.77694414549241697</c:v>
                </c:pt>
                <c:pt idx="1357">
                  <c:v>0.77799374746612004</c:v>
                </c:pt>
                <c:pt idx="1358">
                  <c:v>0.77745171695126203</c:v>
                </c:pt>
                <c:pt idx="1359">
                  <c:v>0.78178959459274899</c:v>
                </c:pt>
                <c:pt idx="1360">
                  <c:v>0.78571197411029703</c:v>
                </c:pt>
                <c:pt idx="1361">
                  <c:v>0.787590905553883</c:v>
                </c:pt>
                <c:pt idx="1362">
                  <c:v>0.781391731756791</c:v>
                </c:pt>
                <c:pt idx="1363">
                  <c:v>0.77316752952012702</c:v>
                </c:pt>
                <c:pt idx="1364">
                  <c:v>0.76850955305311996</c:v>
                </c:pt>
                <c:pt idx="1365">
                  <c:v>0.77395732916021498</c:v>
                </c:pt>
                <c:pt idx="1366">
                  <c:v>0.780117327719549</c:v>
                </c:pt>
                <c:pt idx="1367">
                  <c:v>0.78080480776289796</c:v>
                </c:pt>
                <c:pt idx="1368">
                  <c:v>0.78346601814677896</c:v>
                </c:pt>
                <c:pt idx="1369">
                  <c:v>0.780715224466629</c:v>
                </c:pt>
                <c:pt idx="1370">
                  <c:v>0.77803063063158595</c:v>
                </c:pt>
                <c:pt idx="1371">
                  <c:v>0.78445817522939998</c:v>
                </c:pt>
                <c:pt idx="1372">
                  <c:v>0.78554571905338499</c:v>
                </c:pt>
                <c:pt idx="1373">
                  <c:v>0.79167134847082699</c:v>
                </c:pt>
                <c:pt idx="1374">
                  <c:v>0.79264762093728103</c:v>
                </c:pt>
                <c:pt idx="1375">
                  <c:v>0.79835079348531901</c:v>
                </c:pt>
                <c:pt idx="1376">
                  <c:v>0.80046612304227205</c:v>
                </c:pt>
                <c:pt idx="1377">
                  <c:v>0.80118361581145003</c:v>
                </c:pt>
                <c:pt idx="1378">
                  <c:v>0.80250315863200095</c:v>
                </c:pt>
                <c:pt idx="1379">
                  <c:v>0.80243423404859904</c:v>
                </c:pt>
                <c:pt idx="1380">
                  <c:v>0.80402682345759802</c:v>
                </c:pt>
                <c:pt idx="1381">
                  <c:v>0.80644184463532398</c:v>
                </c:pt>
                <c:pt idx="1382">
                  <c:v>0.81070047975161796</c:v>
                </c:pt>
                <c:pt idx="1383">
                  <c:v>0.821499849199822</c:v>
                </c:pt>
                <c:pt idx="1384">
                  <c:v>0.82122653575714899</c:v>
                </c:pt>
                <c:pt idx="1385">
                  <c:v>0.81967535408636805</c:v>
                </c:pt>
                <c:pt idx="1386">
                  <c:v>0.82204065956713601</c:v>
                </c:pt>
                <c:pt idx="1387">
                  <c:v>0.819210437463186</c:v>
                </c:pt>
                <c:pt idx="1388">
                  <c:v>0.81793417846444205</c:v>
                </c:pt>
                <c:pt idx="1389">
                  <c:v>0.81881793486354204</c:v>
                </c:pt>
                <c:pt idx="1390">
                  <c:v>0.81447137523589996</c:v>
                </c:pt>
                <c:pt idx="1391">
                  <c:v>0.82124920026431303</c:v>
                </c:pt>
                <c:pt idx="1392">
                  <c:v>0.83358277371232703</c:v>
                </c:pt>
                <c:pt idx="1393">
                  <c:v>0.83507004830300002</c:v>
                </c:pt>
                <c:pt idx="1394">
                  <c:v>0.83730243074560895</c:v>
                </c:pt>
                <c:pt idx="1395">
                  <c:v>0.84207727071029304</c:v>
                </c:pt>
                <c:pt idx="1396">
                  <c:v>0.84635657989178603</c:v>
                </c:pt>
                <c:pt idx="1397">
                  <c:v>0.84549047448104697</c:v>
                </c:pt>
                <c:pt idx="1398">
                  <c:v>0.85392953529129301</c:v>
                </c:pt>
                <c:pt idx="1399">
                  <c:v>0.85343882510427305</c:v>
                </c:pt>
                <c:pt idx="1400">
                  <c:v>0.85699382499931498</c:v>
                </c:pt>
                <c:pt idx="1401">
                  <c:v>0.85762556160209802</c:v>
                </c:pt>
                <c:pt idx="1402">
                  <c:v>0.85944042303035295</c:v>
                </c:pt>
                <c:pt idx="1403">
                  <c:v>0.849379692929914</c:v>
                </c:pt>
                <c:pt idx="1404">
                  <c:v>0.85271990768542705</c:v>
                </c:pt>
                <c:pt idx="1405">
                  <c:v>0.85632060411489197</c:v>
                </c:pt>
                <c:pt idx="1406">
                  <c:v>0.86111828482563801</c:v>
                </c:pt>
                <c:pt idx="1407">
                  <c:v>0.85858363115734204</c:v>
                </c:pt>
                <c:pt idx="1408">
                  <c:v>0.85711498218903504</c:v>
                </c:pt>
                <c:pt idx="1409">
                  <c:v>0.85597825179988296</c:v>
                </c:pt>
                <c:pt idx="1410">
                  <c:v>0.85438541566307502</c:v>
                </c:pt>
                <c:pt idx="1411">
                  <c:v>0.85898485985237805</c:v>
                </c:pt>
                <c:pt idx="1412">
                  <c:v>0.87258644475220204</c:v>
                </c:pt>
                <c:pt idx="1413">
                  <c:v>0.85560637517694604</c:v>
                </c:pt>
                <c:pt idx="1414">
                  <c:v>0.85583078257401701</c:v>
                </c:pt>
                <c:pt idx="1415">
                  <c:v>0.85628616009755398</c:v>
                </c:pt>
                <c:pt idx="1416">
                  <c:v>0.86342519499333303</c:v>
                </c:pt>
                <c:pt idx="1417">
                  <c:v>0.86343611950201604</c:v>
                </c:pt>
                <c:pt idx="1418">
                  <c:v>0.86551120077889598</c:v>
                </c:pt>
                <c:pt idx="1419">
                  <c:v>0.87159144974103497</c:v>
                </c:pt>
                <c:pt idx="1420">
                  <c:v>0.87801118276515</c:v>
                </c:pt>
                <c:pt idx="1421">
                  <c:v>0.87786950895034699</c:v>
                </c:pt>
                <c:pt idx="1422">
                  <c:v>0.86376614698371101</c:v>
                </c:pt>
                <c:pt idx="1423">
                  <c:v>0.86033515939664795</c:v>
                </c:pt>
                <c:pt idx="1424">
                  <c:v>0.86064358821438403</c:v>
                </c:pt>
                <c:pt idx="1425">
                  <c:v>0.85204699350714097</c:v>
                </c:pt>
                <c:pt idx="1426">
                  <c:v>0.846692450952509</c:v>
                </c:pt>
                <c:pt idx="1427">
                  <c:v>0.84547477047193298</c:v>
                </c:pt>
                <c:pt idx="1428">
                  <c:v>0.84211716684563598</c:v>
                </c:pt>
                <c:pt idx="1429">
                  <c:v>0.83903109550718602</c:v>
                </c:pt>
                <c:pt idx="1430">
                  <c:v>0.84485541943882403</c:v>
                </c:pt>
                <c:pt idx="1431">
                  <c:v>0.83811830051324099</c:v>
                </c:pt>
                <c:pt idx="1432">
                  <c:v>0.82795366630520895</c:v>
                </c:pt>
                <c:pt idx="1433">
                  <c:v>0.82216232302224901</c:v>
                </c:pt>
                <c:pt idx="1434">
                  <c:v>0.82300505422938397</c:v>
                </c:pt>
                <c:pt idx="1435">
                  <c:v>0.82113448357881502</c:v>
                </c:pt>
                <c:pt idx="1436">
                  <c:v>0.80929127614240304</c:v>
                </c:pt>
                <c:pt idx="1437">
                  <c:v>0.80270381649369205</c:v>
                </c:pt>
                <c:pt idx="1438">
                  <c:v>0.80728234408613397</c:v>
                </c:pt>
                <c:pt idx="1439">
                  <c:v>0.81290777214319798</c:v>
                </c:pt>
                <c:pt idx="1440">
                  <c:v>0.80821008361829905</c:v>
                </c:pt>
                <c:pt idx="1441">
                  <c:v>0.80962425289640005</c:v>
                </c:pt>
                <c:pt idx="1442">
                  <c:v>0.81000343765691896</c:v>
                </c:pt>
                <c:pt idx="1443">
                  <c:v>0.81383417546607595</c:v>
                </c:pt>
                <c:pt idx="1444">
                  <c:v>0.80839942142601695</c:v>
                </c:pt>
                <c:pt idx="1445">
                  <c:v>0.80355175055671701</c:v>
                </c:pt>
                <c:pt idx="1446">
                  <c:v>0.79531085027124304</c:v>
                </c:pt>
                <c:pt idx="1447">
                  <c:v>0.80184139023486301</c:v>
                </c:pt>
                <c:pt idx="1448">
                  <c:v>0.81384272147822001</c:v>
                </c:pt>
                <c:pt idx="1449">
                  <c:v>0.81676673941386702</c:v>
                </c:pt>
                <c:pt idx="1450">
                  <c:v>0.80684391901377805</c:v>
                </c:pt>
                <c:pt idx="1451">
                  <c:v>0.808770821274023</c:v>
                </c:pt>
                <c:pt idx="1452">
                  <c:v>0.811042991808686</c:v>
                </c:pt>
                <c:pt idx="1453">
                  <c:v>0.81661462492625903</c:v>
                </c:pt>
                <c:pt idx="1454">
                  <c:v>0.81056105779692</c:v>
                </c:pt>
                <c:pt idx="1455">
                  <c:v>0.81029439592557995</c:v>
                </c:pt>
                <c:pt idx="1456">
                  <c:v>0.80945290948688298</c:v>
                </c:pt>
                <c:pt idx="1457">
                  <c:v>0.81375145805485305</c:v>
                </c:pt>
                <c:pt idx="1458">
                  <c:v>0.81100468238214296</c:v>
                </c:pt>
                <c:pt idx="1459">
                  <c:v>0.81083508150991102</c:v>
                </c:pt>
                <c:pt idx="1460">
                  <c:v>0.81469773179864802</c:v>
                </c:pt>
                <c:pt idx="1461">
                  <c:v>0.81137778876844702</c:v>
                </c:pt>
                <c:pt idx="1462">
                  <c:v>0.81336324968860196</c:v>
                </c:pt>
                <c:pt idx="1463">
                  <c:v>0.823548079370652</c:v>
                </c:pt>
                <c:pt idx="1464">
                  <c:v>0.83310905809232505</c:v>
                </c:pt>
                <c:pt idx="1465">
                  <c:v>0.83576217648654505</c:v>
                </c:pt>
                <c:pt idx="1466">
                  <c:v>0.83246232322183</c:v>
                </c:pt>
                <c:pt idx="1467">
                  <c:v>0.84363450267002205</c:v>
                </c:pt>
                <c:pt idx="1468">
                  <c:v>0.845004160858702</c:v>
                </c:pt>
                <c:pt idx="1469">
                  <c:v>0.84361260959320805</c:v>
                </c:pt>
                <c:pt idx="1470">
                  <c:v>0.84372094111719598</c:v>
                </c:pt>
                <c:pt idx="1471">
                  <c:v>0.84623920188926904</c:v>
                </c:pt>
                <c:pt idx="1472">
                  <c:v>0.84848146789442302</c:v>
                </c:pt>
                <c:pt idx="1473">
                  <c:v>0.84809372787095805</c:v>
                </c:pt>
                <c:pt idx="1474">
                  <c:v>0.85069928720071597</c:v>
                </c:pt>
                <c:pt idx="1475">
                  <c:v>0.84376370410206902</c:v>
                </c:pt>
                <c:pt idx="1476">
                  <c:v>0.83955877360967002</c:v>
                </c:pt>
                <c:pt idx="1477">
                  <c:v>0.83598462184202804</c:v>
                </c:pt>
                <c:pt idx="1478">
                  <c:v>0.84587128793544497</c:v>
                </c:pt>
                <c:pt idx="1479">
                  <c:v>0.86068959698622205</c:v>
                </c:pt>
                <c:pt idx="1480">
                  <c:v>0.865900978375159</c:v>
                </c:pt>
                <c:pt idx="1481">
                  <c:v>0.86121859163730197</c:v>
                </c:pt>
                <c:pt idx="1482">
                  <c:v>0.86970282692951195</c:v>
                </c:pt>
                <c:pt idx="1483">
                  <c:v>0.86850406732309104</c:v>
                </c:pt>
                <c:pt idx="1484">
                  <c:v>0.85613061126082302</c:v>
                </c:pt>
                <c:pt idx="1485">
                  <c:v>0.85688752170760396</c:v>
                </c:pt>
                <c:pt idx="1486">
                  <c:v>0.86149649624470603</c:v>
                </c:pt>
                <c:pt idx="1487">
                  <c:v>0.87414846288979597</c:v>
                </c:pt>
                <c:pt idx="1488">
                  <c:v>0.88421472636836596</c:v>
                </c:pt>
                <c:pt idx="1489">
                  <c:v>0.899541146027522</c:v>
                </c:pt>
                <c:pt idx="1490">
                  <c:v>0.897786206019907</c:v>
                </c:pt>
                <c:pt idx="1491">
                  <c:v>0.90256073905616496</c:v>
                </c:pt>
                <c:pt idx="1492">
                  <c:v>0.90743349669110895</c:v>
                </c:pt>
                <c:pt idx="1493">
                  <c:v>0.91903883781171303</c:v>
                </c:pt>
                <c:pt idx="1494">
                  <c:v>0.92153306899740095</c:v>
                </c:pt>
                <c:pt idx="1495">
                  <c:v>0.91409865455994199</c:v>
                </c:pt>
                <c:pt idx="1496">
                  <c:v>0.91565089527384702</c:v>
                </c:pt>
                <c:pt idx="1497">
                  <c:v>0.91898923285873602</c:v>
                </c:pt>
                <c:pt idx="1498">
                  <c:v>0.94257564413773098</c:v>
                </c:pt>
                <c:pt idx="1499">
                  <c:v>0.94026811047101899</c:v>
                </c:pt>
                <c:pt idx="1500">
                  <c:v>0.94586334109155401</c:v>
                </c:pt>
                <c:pt idx="1501">
                  <c:v>0.95055321522473901</c:v>
                </c:pt>
                <c:pt idx="1502">
                  <c:v>0.94321315042435006</c:v>
                </c:pt>
                <c:pt idx="1503">
                  <c:v>0.94161247205000898</c:v>
                </c:pt>
                <c:pt idx="1504">
                  <c:v>0.93970558221644196</c:v>
                </c:pt>
                <c:pt idx="1505">
                  <c:v>0.95119603262008101</c:v>
                </c:pt>
                <c:pt idx="1506">
                  <c:v>0.95606647017000401</c:v>
                </c:pt>
                <c:pt idx="1507">
                  <c:v>0.95303425450810797</c:v>
                </c:pt>
                <c:pt idx="1508">
                  <c:v>0.95830078204859004</c:v>
                </c:pt>
                <c:pt idx="1509">
                  <c:v>0.95810398396988405</c:v>
                </c:pt>
                <c:pt idx="1510">
                  <c:v>0.95921415358902196</c:v>
                </c:pt>
                <c:pt idx="1511">
                  <c:v>0.966689814097067</c:v>
                </c:pt>
                <c:pt idx="1512">
                  <c:v>0.99327189739850597</c:v>
                </c:pt>
                <c:pt idx="1513">
                  <c:v>0.98715468925980199</c:v>
                </c:pt>
                <c:pt idx="1514">
                  <c:v>0.97236516518433402</c:v>
                </c:pt>
                <c:pt idx="1515">
                  <c:v>0.97009501619461103</c:v>
                </c:pt>
                <c:pt idx="1516">
                  <c:v>0.97988069651957499</c:v>
                </c:pt>
                <c:pt idx="1517">
                  <c:v>0.97949256967382003</c:v>
                </c:pt>
                <c:pt idx="1518">
                  <c:v>0.98298186585870695</c:v>
                </c:pt>
                <c:pt idx="1519">
                  <c:v>0.99044161820681997</c:v>
                </c:pt>
                <c:pt idx="1520">
                  <c:v>1.00142125353052</c:v>
                </c:pt>
                <c:pt idx="1521">
                  <c:v>1.0103733888311699</c:v>
                </c:pt>
                <c:pt idx="1522">
                  <c:v>1.0062508018828</c:v>
                </c:pt>
                <c:pt idx="1523">
                  <c:v>1.0292692385703099</c:v>
                </c:pt>
                <c:pt idx="1524">
                  <c:v>1.02251143203859</c:v>
                </c:pt>
                <c:pt idx="1525">
                  <c:v>1.0248322878492799</c:v>
                </c:pt>
                <c:pt idx="1526">
                  <c:v>1.0150630760507899</c:v>
                </c:pt>
                <c:pt idx="1527">
                  <c:v>1.0089883860805999</c:v>
                </c:pt>
                <c:pt idx="1528">
                  <c:v>1.0135491900015099</c:v>
                </c:pt>
                <c:pt idx="1529">
                  <c:v>1.0082396769986399</c:v>
                </c:pt>
                <c:pt idx="1530">
                  <c:v>1.00941782007572</c:v>
                </c:pt>
                <c:pt idx="1531">
                  <c:v>1.0119910284451099</c:v>
                </c:pt>
                <c:pt idx="1532">
                  <c:v>1.0084068949993299</c:v>
                </c:pt>
                <c:pt idx="1533">
                  <c:v>1.0063924520866601</c:v>
                </c:pt>
                <c:pt idx="1534">
                  <c:v>0.99367018645023897</c:v>
                </c:pt>
                <c:pt idx="1535">
                  <c:v>0.98837371582508105</c:v>
                </c:pt>
                <c:pt idx="1536">
                  <c:v>0.98258318377274501</c:v>
                </c:pt>
                <c:pt idx="1537">
                  <c:v>0.98934119970658296</c:v>
                </c:pt>
                <c:pt idx="1538">
                  <c:v>0.99930453786492401</c:v>
                </c:pt>
                <c:pt idx="1539">
                  <c:v>1.0096499948973201</c:v>
                </c:pt>
                <c:pt idx="1540">
                  <c:v>1.0133611183601401</c:v>
                </c:pt>
                <c:pt idx="1541">
                  <c:v>1.0066744137130501</c:v>
                </c:pt>
                <c:pt idx="1542">
                  <c:v>1.00066801453692</c:v>
                </c:pt>
                <c:pt idx="1543">
                  <c:v>1.0009584138491701</c:v>
                </c:pt>
                <c:pt idx="1544">
                  <c:v>0.99698396130162903</c:v>
                </c:pt>
                <c:pt idx="1545">
                  <c:v>0.99697466090297104</c:v>
                </c:pt>
                <c:pt idx="1546">
                  <c:v>0.99541415186089299</c:v>
                </c:pt>
                <c:pt idx="1547">
                  <c:v>0.99499648720713696</c:v>
                </c:pt>
                <c:pt idx="1548">
                  <c:v>1.0041357113831499</c:v>
                </c:pt>
                <c:pt idx="1549">
                  <c:v>1.0070674291762101</c:v>
                </c:pt>
                <c:pt idx="1550">
                  <c:v>1.0133646319033001</c:v>
                </c:pt>
                <c:pt idx="1551">
                  <c:v>1.00549934834574</c:v>
                </c:pt>
                <c:pt idx="1552">
                  <c:v>1.00597496686445</c:v>
                </c:pt>
                <c:pt idx="1553">
                  <c:v>1.01256748741157</c:v>
                </c:pt>
                <c:pt idx="1554">
                  <c:v>1.02815717918998</c:v>
                </c:pt>
                <c:pt idx="1555">
                  <c:v>1.04013734370099</c:v>
                </c:pt>
                <c:pt idx="1556">
                  <c:v>1.0463180071007301</c:v>
                </c:pt>
                <c:pt idx="1557">
                  <c:v>1.0529915873804501</c:v>
                </c:pt>
                <c:pt idx="1558">
                  <c:v>1.0563908487424101</c:v>
                </c:pt>
                <c:pt idx="1559">
                  <c:v>1.04809789188289</c:v>
                </c:pt>
                <c:pt idx="1560">
                  <c:v>1.05250622512549</c:v>
                </c:pt>
                <c:pt idx="1561">
                  <c:v>1.0527093003671999</c:v>
                </c:pt>
                <c:pt idx="1562">
                  <c:v>1.0585966172688599</c:v>
                </c:pt>
                <c:pt idx="1563">
                  <c:v>1.0624582409160901</c:v>
                </c:pt>
                <c:pt idx="1564">
                  <c:v>1.0605964860416599</c:v>
                </c:pt>
                <c:pt idx="1565">
                  <c:v>1.0662696319079299</c:v>
                </c:pt>
                <c:pt idx="1566">
                  <c:v>1.07049787687275</c:v>
                </c:pt>
                <c:pt idx="1567">
                  <c:v>1.06875805961935</c:v>
                </c:pt>
                <c:pt idx="1568">
                  <c:v>1.07700288708856</c:v>
                </c:pt>
                <c:pt idx="1569">
                  <c:v>1.0718190668424601</c:v>
                </c:pt>
                <c:pt idx="1570">
                  <c:v>1.07336851127475</c:v>
                </c:pt>
                <c:pt idx="1571">
                  <c:v>1.0667265874494101</c:v>
                </c:pt>
                <c:pt idx="1572">
                  <c:v>1.06778811532077</c:v>
                </c:pt>
                <c:pt idx="1573">
                  <c:v>1.0626172360375401</c:v>
                </c:pt>
                <c:pt idx="1574">
                  <c:v>1.0635078299227201</c:v>
                </c:pt>
                <c:pt idx="1575">
                  <c:v>1.0654176819008601</c:v>
                </c:pt>
                <c:pt idx="1576">
                  <c:v>1.05883830607414</c:v>
                </c:pt>
                <c:pt idx="1577">
                  <c:v>1.0627177795007301</c:v>
                </c:pt>
                <c:pt idx="1578">
                  <c:v>1.06713630572789</c:v>
                </c:pt>
                <c:pt idx="1579">
                  <c:v>1.05088754066222</c:v>
                </c:pt>
                <c:pt idx="1580">
                  <c:v>1.05888591054568</c:v>
                </c:pt>
                <c:pt idx="1581">
                  <c:v>1.05441596430715</c:v>
                </c:pt>
                <c:pt idx="1582">
                  <c:v>1.05500276495868</c:v>
                </c:pt>
                <c:pt idx="1583">
                  <c:v>1.0658728508167199</c:v>
                </c:pt>
                <c:pt idx="1584">
                  <c:v>1.06372778286638</c:v>
                </c:pt>
                <c:pt idx="1585">
                  <c:v>1.0604902717945699</c:v>
                </c:pt>
                <c:pt idx="1586">
                  <c:v>1.06189348166648</c:v>
                </c:pt>
                <c:pt idx="1587">
                  <c:v>1.06464950138464</c:v>
                </c:pt>
                <c:pt idx="1588">
                  <c:v>1.0670392131400399</c:v>
                </c:pt>
                <c:pt idx="1589">
                  <c:v>1.06175995885473</c:v>
                </c:pt>
                <c:pt idx="1590">
                  <c:v>1.0614429330691399</c:v>
                </c:pt>
                <c:pt idx="1591">
                  <c:v>1.0561178342992199</c:v>
                </c:pt>
                <c:pt idx="1592">
                  <c:v>1.0486846098367699</c:v>
                </c:pt>
                <c:pt idx="1593">
                  <c:v>1.0480765363253799</c:v>
                </c:pt>
                <c:pt idx="1594">
                  <c:v>1.04905608353757</c:v>
                </c:pt>
                <c:pt idx="1595">
                  <c:v>1.0427079135247099</c:v>
                </c:pt>
                <c:pt idx="1596">
                  <c:v>1.0449808942676</c:v>
                </c:pt>
                <c:pt idx="1597">
                  <c:v>1.04582708916372</c:v>
                </c:pt>
                <c:pt idx="1598">
                  <c:v>1.0431294026695499</c:v>
                </c:pt>
                <c:pt idx="1599">
                  <c:v>1.0461298980073199</c:v>
                </c:pt>
                <c:pt idx="1600">
                  <c:v>1.0517543430903999</c:v>
                </c:pt>
                <c:pt idx="1601">
                  <c:v>1.0463524385971199</c:v>
                </c:pt>
                <c:pt idx="1602">
                  <c:v>1.0410800558394799</c:v>
                </c:pt>
                <c:pt idx="1603">
                  <c:v>1.03570018703336</c:v>
                </c:pt>
                <c:pt idx="1604">
                  <c:v>1.0434841746616701</c:v>
                </c:pt>
                <c:pt idx="1605">
                  <c:v>1.0447650888932301</c:v>
                </c:pt>
                <c:pt idx="1606">
                  <c:v>1.0499747764924201</c:v>
                </c:pt>
                <c:pt idx="1607">
                  <c:v>1.0449317529667199</c:v>
                </c:pt>
                <c:pt idx="1608">
                  <c:v>1.0591474333528299</c:v>
                </c:pt>
                <c:pt idx="1609">
                  <c:v>1.05735916704327</c:v>
                </c:pt>
                <c:pt idx="1610">
                  <c:v>1.0420852386725901</c:v>
                </c:pt>
                <c:pt idx="1611">
                  <c:v>1.0335527644579401</c:v>
                </c:pt>
                <c:pt idx="1612">
                  <c:v>1.03128956216802</c:v>
                </c:pt>
                <c:pt idx="1613">
                  <c:v>1.02060626526627</c:v>
                </c:pt>
                <c:pt idx="1614">
                  <c:v>1.01597261472653</c:v>
                </c:pt>
                <c:pt idx="1615">
                  <c:v>1.0190170679789201</c:v>
                </c:pt>
                <c:pt idx="1616">
                  <c:v>1.00990545899374</c:v>
                </c:pt>
                <c:pt idx="1617">
                  <c:v>1.02324305270952</c:v>
                </c:pt>
                <c:pt idx="1618">
                  <c:v>1.0223451548064599</c:v>
                </c:pt>
                <c:pt idx="1619">
                  <c:v>1.0325126472828801</c:v>
                </c:pt>
                <c:pt idx="1620">
                  <c:v>1.0318181089548599</c:v>
                </c:pt>
                <c:pt idx="1621">
                  <c:v>1.0248729642582799</c:v>
                </c:pt>
                <c:pt idx="1622">
                  <c:v>1.01631440425894</c:v>
                </c:pt>
                <c:pt idx="1623">
                  <c:v>0.997438764491833</c:v>
                </c:pt>
                <c:pt idx="1624">
                  <c:v>1.00213047049811</c:v>
                </c:pt>
                <c:pt idx="1625">
                  <c:v>1.0038763980957901</c:v>
                </c:pt>
                <c:pt idx="1626">
                  <c:v>1.00015939301241</c:v>
                </c:pt>
                <c:pt idx="1627">
                  <c:v>0.99347286679800195</c:v>
                </c:pt>
                <c:pt idx="1628">
                  <c:v>0.97340800530055005</c:v>
                </c:pt>
                <c:pt idx="1629">
                  <c:v>0.96226031807175205</c:v>
                </c:pt>
                <c:pt idx="1630">
                  <c:v>0.96026090618067095</c:v>
                </c:pt>
                <c:pt idx="1631">
                  <c:v>0.95979083034950996</c:v>
                </c:pt>
                <c:pt idx="1632">
                  <c:v>0.96597986242409395</c:v>
                </c:pt>
                <c:pt idx="1633">
                  <c:v>0.96217633231660504</c:v>
                </c:pt>
                <c:pt idx="1634">
                  <c:v>0.96645433895898303</c:v>
                </c:pt>
                <c:pt idx="1635">
                  <c:v>0.97104213178083298</c:v>
                </c:pt>
                <c:pt idx="1636">
                  <c:v>0.97337186986219804</c:v>
                </c:pt>
                <c:pt idx="1637">
                  <c:v>0.98302304423657005</c:v>
                </c:pt>
                <c:pt idx="1638">
                  <c:v>0.99854329047409696</c:v>
                </c:pt>
                <c:pt idx="1639">
                  <c:v>0.99998779084276002</c:v>
                </c:pt>
                <c:pt idx="1640">
                  <c:v>0.99722670309992001</c:v>
                </c:pt>
                <c:pt idx="1641">
                  <c:v>0.99356772141567695</c:v>
                </c:pt>
                <c:pt idx="1642">
                  <c:v>0.987650523524637</c:v>
                </c:pt>
                <c:pt idx="1643">
                  <c:v>0.99362567283464798</c:v>
                </c:pt>
                <c:pt idx="1644">
                  <c:v>1.00302227975299</c:v>
                </c:pt>
                <c:pt idx="1645">
                  <c:v>0.98637038073767602</c:v>
                </c:pt>
                <c:pt idx="1646">
                  <c:v>0.98727673725745801</c:v>
                </c:pt>
                <c:pt idx="1647">
                  <c:v>0.99220082384381003</c:v>
                </c:pt>
                <c:pt idx="1648">
                  <c:v>0.99871928733039605</c:v>
                </c:pt>
                <c:pt idx="1649">
                  <c:v>1.0022812370735701</c:v>
                </c:pt>
                <c:pt idx="1650">
                  <c:v>0.99386440221341599</c:v>
                </c:pt>
                <c:pt idx="1651">
                  <c:v>0.99051244372606395</c:v>
                </c:pt>
                <c:pt idx="1652">
                  <c:v>0.98041783197358501</c:v>
                </c:pt>
                <c:pt idx="1653">
                  <c:v>0.98830298328204402</c:v>
                </c:pt>
                <c:pt idx="1654">
                  <c:v>0.99607896599769996</c:v>
                </c:pt>
                <c:pt idx="1655">
                  <c:v>1.0018149087478401</c:v>
                </c:pt>
                <c:pt idx="1656">
                  <c:v>0.99930790914838097</c:v>
                </c:pt>
                <c:pt idx="1657">
                  <c:v>0.99338222216150895</c:v>
                </c:pt>
                <c:pt idx="1658">
                  <c:v>0.99526779876176596</c:v>
                </c:pt>
                <c:pt idx="1659">
                  <c:v>1.0022778108878001</c:v>
                </c:pt>
                <c:pt idx="1660">
                  <c:v>1.00646275396412</c:v>
                </c:pt>
                <c:pt idx="1661">
                  <c:v>1.0139750871609601</c:v>
                </c:pt>
                <c:pt idx="1662">
                  <c:v>1.01700769574341</c:v>
                </c:pt>
                <c:pt idx="1663">
                  <c:v>1.0203609015761099</c:v>
                </c:pt>
                <c:pt idx="1664">
                  <c:v>1.01282747560859</c:v>
                </c:pt>
                <c:pt idx="1665">
                  <c:v>1.02141902423366</c:v>
                </c:pt>
                <c:pt idx="1666">
                  <c:v>1.0208990692791</c:v>
                </c:pt>
                <c:pt idx="1667">
                  <c:v>1.02523771361414</c:v>
                </c:pt>
                <c:pt idx="1668">
                  <c:v>1.0268322611212199</c:v>
                </c:pt>
                <c:pt idx="1669">
                  <c:v>1.02625371066698</c:v>
                </c:pt>
                <c:pt idx="1670">
                  <c:v>1.02213649212528</c:v>
                </c:pt>
                <c:pt idx="1671">
                  <c:v>1.02339394211608</c:v>
                </c:pt>
                <c:pt idx="1672">
                  <c:v>1.0301927369500301</c:v>
                </c:pt>
                <c:pt idx="1673">
                  <c:v>1.02936328003594</c:v>
                </c:pt>
                <c:pt idx="1674">
                  <c:v>1.02895381256184</c:v>
                </c:pt>
                <c:pt idx="1675">
                  <c:v>1.0270203124375401</c:v>
                </c:pt>
                <c:pt idx="1676">
                  <c:v>1.0235690565223601</c:v>
                </c:pt>
                <c:pt idx="1677">
                  <c:v>1.02174187420461</c:v>
                </c:pt>
                <c:pt idx="1678">
                  <c:v>1.0225807469976</c:v>
                </c:pt>
                <c:pt idx="1679">
                  <c:v>1.0294385258254</c:v>
                </c:pt>
                <c:pt idx="1680">
                  <c:v>1.04115395232887</c:v>
                </c:pt>
                <c:pt idx="1681">
                  <c:v>1.0535052016417601</c:v>
                </c:pt>
                <c:pt idx="1682">
                  <c:v>1.05857113597651</c:v>
                </c:pt>
                <c:pt idx="1683">
                  <c:v>1.0523179293015199</c:v>
                </c:pt>
                <c:pt idx="1684">
                  <c:v>1.05669876191072</c:v>
                </c:pt>
                <c:pt idx="1685">
                  <c:v>1.0475151538498799</c:v>
                </c:pt>
                <c:pt idx="1686">
                  <c:v>1.05192284453216</c:v>
                </c:pt>
                <c:pt idx="1687">
                  <c:v>1.05015045182662</c:v>
                </c:pt>
                <c:pt idx="1688">
                  <c:v>1.0615246543769801</c:v>
                </c:pt>
                <c:pt idx="1689">
                  <c:v>1.0646285622246601</c:v>
                </c:pt>
                <c:pt idx="1690">
                  <c:v>1.06178106174487</c:v>
                </c:pt>
                <c:pt idx="1691">
                  <c:v>1.06449707608924</c:v>
                </c:pt>
                <c:pt idx="1692">
                  <c:v>1.06954519984063</c:v>
                </c:pt>
                <c:pt idx="1693">
                  <c:v>1.07487906156519</c:v>
                </c:pt>
                <c:pt idx="1694">
                  <c:v>1.07825939533515</c:v>
                </c:pt>
                <c:pt idx="1695">
                  <c:v>1.0833293250893901</c:v>
                </c:pt>
                <c:pt idx="1696">
                  <c:v>1.0744043435622399</c:v>
                </c:pt>
                <c:pt idx="1697">
                  <c:v>1.08211315575425</c:v>
                </c:pt>
                <c:pt idx="1698">
                  <c:v>1.0879422412102</c:v>
                </c:pt>
                <c:pt idx="1699">
                  <c:v>1.0864200622123401</c:v>
                </c:pt>
                <c:pt idx="1700">
                  <c:v>1.0887971514113499</c:v>
                </c:pt>
                <c:pt idx="1701">
                  <c:v>1.087488124506</c:v>
                </c:pt>
                <c:pt idx="1702">
                  <c:v>1.08672589285513</c:v>
                </c:pt>
                <c:pt idx="1703">
                  <c:v>1.0791202042263</c:v>
                </c:pt>
                <c:pt idx="1704">
                  <c:v>1.07778901960274</c:v>
                </c:pt>
                <c:pt idx="1705">
                  <c:v>1.0669988011407501</c:v>
                </c:pt>
                <c:pt idx="1706">
                  <c:v>1.0731365206275501</c:v>
                </c:pt>
                <c:pt idx="1707">
                  <c:v>1.0808516361060601</c:v>
                </c:pt>
                <c:pt idx="1708">
                  <c:v>1.08491712538838</c:v>
                </c:pt>
                <c:pt idx="1709">
                  <c:v>1.08837904823692</c:v>
                </c:pt>
                <c:pt idx="1710">
                  <c:v>1.08601899304765</c:v>
                </c:pt>
                <c:pt idx="1711">
                  <c:v>1.0812046583863699</c:v>
                </c:pt>
                <c:pt idx="1712">
                  <c:v>1.0848883548730499</c:v>
                </c:pt>
                <c:pt idx="1713">
                  <c:v>1.0907924370087301</c:v>
                </c:pt>
                <c:pt idx="1714">
                  <c:v>1.08340885293768</c:v>
                </c:pt>
                <c:pt idx="1715">
                  <c:v>1.0848026503683801</c:v>
                </c:pt>
                <c:pt idx="1716">
                  <c:v>1.0995190278975999</c:v>
                </c:pt>
                <c:pt idx="1717">
                  <c:v>1.09961505461423</c:v>
                </c:pt>
                <c:pt idx="1718">
                  <c:v>1.0996693928602901</c:v>
                </c:pt>
                <c:pt idx="1719">
                  <c:v>1.0896166034718899</c:v>
                </c:pt>
                <c:pt idx="1720">
                  <c:v>1.07292744753985</c:v>
                </c:pt>
                <c:pt idx="1721">
                  <c:v>1.0583567483229901</c:v>
                </c:pt>
                <c:pt idx="1722">
                  <c:v>1.0574259226479299</c:v>
                </c:pt>
                <c:pt idx="1723">
                  <c:v>1.0615584464038299</c:v>
                </c:pt>
                <c:pt idx="1724">
                  <c:v>1.06260100405417</c:v>
                </c:pt>
                <c:pt idx="1725">
                  <c:v>1.0616538282879699</c:v>
                </c:pt>
                <c:pt idx="1726">
                  <c:v>1.0577943544272399</c:v>
                </c:pt>
                <c:pt idx="1727">
                  <c:v>1.0466285903404999</c:v>
                </c:pt>
                <c:pt idx="1728">
                  <c:v>1.04417925166485</c:v>
                </c:pt>
                <c:pt idx="1729">
                  <c:v>1.0449367637214999</c:v>
                </c:pt>
                <c:pt idx="1730">
                  <c:v>1.0517193924252599</c:v>
                </c:pt>
                <c:pt idx="1731">
                  <c:v>1.0494428740422901</c:v>
                </c:pt>
                <c:pt idx="1732">
                  <c:v>1.0504677320770299</c:v>
                </c:pt>
                <c:pt idx="1733">
                  <c:v>1.05366345897702</c:v>
                </c:pt>
                <c:pt idx="1734">
                  <c:v>1.0590186304437701</c:v>
                </c:pt>
                <c:pt idx="1735">
                  <c:v>1.05946234015505</c:v>
                </c:pt>
                <c:pt idx="1736">
                  <c:v>1.06003351499308</c:v>
                </c:pt>
                <c:pt idx="1737">
                  <c:v>1.0671283979675601</c:v>
                </c:pt>
                <c:pt idx="1738">
                  <c:v>1.0688009083410299</c:v>
                </c:pt>
                <c:pt idx="1739">
                  <c:v>1.07529050029995</c:v>
                </c:pt>
                <c:pt idx="1740">
                  <c:v>1.0778340249975</c:v>
                </c:pt>
                <c:pt idx="1741">
                  <c:v>1.0883509215678799</c:v>
                </c:pt>
                <c:pt idx="1742">
                  <c:v>1.0767128635516501</c:v>
                </c:pt>
                <c:pt idx="1743">
                  <c:v>1.0712347487507901</c:v>
                </c:pt>
                <c:pt idx="1744">
                  <c:v>1.07872183159834</c:v>
                </c:pt>
                <c:pt idx="1745">
                  <c:v>1.07855103520844</c:v>
                </c:pt>
                <c:pt idx="1746">
                  <c:v>1.0818121721302301</c:v>
                </c:pt>
                <c:pt idx="1747">
                  <c:v>1.08676283768589</c:v>
                </c:pt>
                <c:pt idx="1748">
                  <c:v>1.0896826799418</c:v>
                </c:pt>
                <c:pt idx="1749">
                  <c:v>1.0854387860625301</c:v>
                </c:pt>
                <c:pt idx="1750">
                  <c:v>1.0837897531234499</c:v>
                </c:pt>
                <c:pt idx="1751">
                  <c:v>1.0950223628226901</c:v>
                </c:pt>
                <c:pt idx="1752">
                  <c:v>1.09482030758141</c:v>
                </c:pt>
                <c:pt idx="1753">
                  <c:v>1.1057358567295199</c:v>
                </c:pt>
                <c:pt idx="1754">
                  <c:v>1.11769316313272</c:v>
                </c:pt>
                <c:pt idx="1755">
                  <c:v>1.12194268557601</c:v>
                </c:pt>
                <c:pt idx="1756">
                  <c:v>1.1296997404668701</c:v>
                </c:pt>
                <c:pt idx="1757">
                  <c:v>1.11646187634641</c:v>
                </c:pt>
                <c:pt idx="1758">
                  <c:v>1.1138623532035601</c:v>
                </c:pt>
                <c:pt idx="1759">
                  <c:v>1.12256326246376</c:v>
                </c:pt>
                <c:pt idx="1760">
                  <c:v>1.12217414303481</c:v>
                </c:pt>
                <c:pt idx="1761">
                  <c:v>1.12390532561421</c:v>
                </c:pt>
                <c:pt idx="1762">
                  <c:v>1.12325894835993</c:v>
                </c:pt>
                <c:pt idx="1763">
                  <c:v>1.11875565494016</c:v>
                </c:pt>
                <c:pt idx="1764">
                  <c:v>1.1228372596699501</c:v>
                </c:pt>
                <c:pt idx="1765">
                  <c:v>1.11655337769395</c:v>
                </c:pt>
                <c:pt idx="1766">
                  <c:v>1.11903249303184</c:v>
                </c:pt>
                <c:pt idx="1767">
                  <c:v>1.1159191032981699</c:v>
                </c:pt>
                <c:pt idx="1768">
                  <c:v>1.1195234942222301</c:v>
                </c:pt>
                <c:pt idx="1769">
                  <c:v>1.11854454427582</c:v>
                </c:pt>
                <c:pt idx="1770">
                  <c:v>1.1149968295683901</c:v>
                </c:pt>
                <c:pt idx="1771">
                  <c:v>1.1140631644849699</c:v>
                </c:pt>
                <c:pt idx="1772">
                  <c:v>1.1088580079056001</c:v>
                </c:pt>
                <c:pt idx="1773">
                  <c:v>1.10859781882423</c:v>
                </c:pt>
                <c:pt idx="1774">
                  <c:v>1.1241376502318601</c:v>
                </c:pt>
                <c:pt idx="1775">
                  <c:v>1.1268233172587401</c:v>
                </c:pt>
                <c:pt idx="1776">
                  <c:v>1.12921030282393</c:v>
                </c:pt>
                <c:pt idx="1777">
                  <c:v>1.12706123184381</c:v>
                </c:pt>
                <c:pt idx="1778">
                  <c:v>1.1279422335187499</c:v>
                </c:pt>
                <c:pt idx="1779">
                  <c:v>1.12173265406593</c:v>
                </c:pt>
                <c:pt idx="1780">
                  <c:v>1.12378465191574</c:v>
                </c:pt>
                <c:pt idx="1781">
                  <c:v>1.1250960411994499</c:v>
                </c:pt>
                <c:pt idx="1782">
                  <c:v>1.13260319452467</c:v>
                </c:pt>
                <c:pt idx="1783">
                  <c:v>1.1426738464363699</c:v>
                </c:pt>
                <c:pt idx="1784">
                  <c:v>1.14310972997547</c:v>
                </c:pt>
                <c:pt idx="1785">
                  <c:v>1.14149145723095</c:v>
                </c:pt>
                <c:pt idx="1786">
                  <c:v>1.1461446498015699</c:v>
                </c:pt>
                <c:pt idx="1787">
                  <c:v>1.1524060577808899</c:v>
                </c:pt>
                <c:pt idx="1788">
                  <c:v>1.1452943955691399</c:v>
                </c:pt>
                <c:pt idx="1789">
                  <c:v>1.1403818035627999</c:v>
                </c:pt>
                <c:pt idx="1790">
                  <c:v>1.1376878695261501</c:v>
                </c:pt>
                <c:pt idx="1791">
                  <c:v>1.1428913657675901</c:v>
                </c:pt>
                <c:pt idx="1792">
                  <c:v>1.15157177182751</c:v>
                </c:pt>
                <c:pt idx="1793">
                  <c:v>1.1411325030845301</c:v>
                </c:pt>
                <c:pt idx="1794">
                  <c:v>1.1451476270972201</c:v>
                </c:pt>
                <c:pt idx="1795">
                  <c:v>1.1402982462178599</c:v>
                </c:pt>
                <c:pt idx="1796">
                  <c:v>1.1499139573292201</c:v>
                </c:pt>
                <c:pt idx="1797">
                  <c:v>1.1462094805298</c:v>
                </c:pt>
                <c:pt idx="1798">
                  <c:v>1.14220791517864</c:v>
                </c:pt>
                <c:pt idx="1799">
                  <c:v>1.14259138272918</c:v>
                </c:pt>
                <c:pt idx="1800">
                  <c:v>1.1422823418827399</c:v>
                </c:pt>
                <c:pt idx="1801">
                  <c:v>1.1429857451896801</c:v>
                </c:pt>
                <c:pt idx="1802">
                  <c:v>1.14464969548621</c:v>
                </c:pt>
                <c:pt idx="1803">
                  <c:v>1.15159508988056</c:v>
                </c:pt>
                <c:pt idx="1804">
                  <c:v>1.1516991567766399</c:v>
                </c:pt>
                <c:pt idx="1805">
                  <c:v>1.14816281580182</c:v>
                </c:pt>
                <c:pt idx="1806">
                  <c:v>1.1446006423430699</c:v>
                </c:pt>
                <c:pt idx="1807">
                  <c:v>1.1494676080022499</c:v>
                </c:pt>
                <c:pt idx="1808">
                  <c:v>1.15171881663452</c:v>
                </c:pt>
                <c:pt idx="1809">
                  <c:v>1.15039778030588</c:v>
                </c:pt>
                <c:pt idx="1810">
                  <c:v>1.1526467520019701</c:v>
                </c:pt>
                <c:pt idx="1811">
                  <c:v>1.1499726976673701</c:v>
                </c:pt>
                <c:pt idx="1812">
                  <c:v>1.1441538583495401</c:v>
                </c:pt>
                <c:pt idx="1813">
                  <c:v>1.14664017494599</c:v>
                </c:pt>
                <c:pt idx="1814">
                  <c:v>1.1427361139783501</c:v>
                </c:pt>
                <c:pt idx="1815">
                  <c:v>1.1347032210094099</c:v>
                </c:pt>
                <c:pt idx="1816">
                  <c:v>1.1279607839240799</c:v>
                </c:pt>
                <c:pt idx="1817">
                  <c:v>1.1309353082860401</c:v>
                </c:pt>
                <c:pt idx="1818">
                  <c:v>1.12067558554377</c:v>
                </c:pt>
                <c:pt idx="1819">
                  <c:v>1.12186786797287</c:v>
                </c:pt>
                <c:pt idx="1820">
                  <c:v>1.12455892763704</c:v>
                </c:pt>
                <c:pt idx="1821">
                  <c:v>1.1234011304604099</c:v>
                </c:pt>
                <c:pt idx="1822">
                  <c:v>1.11990363481227</c:v>
                </c:pt>
                <c:pt idx="1823">
                  <c:v>1.1184453622894699</c:v>
                </c:pt>
                <c:pt idx="1824">
                  <c:v>1.1132885298145301</c:v>
                </c:pt>
                <c:pt idx="1825">
                  <c:v>1.1149939263819699</c:v>
                </c:pt>
                <c:pt idx="1826">
                  <c:v>1.11539840952026</c:v>
                </c:pt>
                <c:pt idx="1827">
                  <c:v>1.1080789074826001</c:v>
                </c:pt>
                <c:pt idx="1828">
                  <c:v>1.10829766494171</c:v>
                </c:pt>
                <c:pt idx="1829">
                  <c:v>1.10823211747589</c:v>
                </c:pt>
                <c:pt idx="1830">
                  <c:v>1.1114754207403299</c:v>
                </c:pt>
                <c:pt idx="1831">
                  <c:v>1.1106674538573</c:v>
                </c:pt>
                <c:pt idx="1832">
                  <c:v>1.0972085152867499</c:v>
                </c:pt>
                <c:pt idx="1833">
                  <c:v>1.0554914712818699</c:v>
                </c:pt>
                <c:pt idx="1834">
                  <c:v>1.0833703265729</c:v>
                </c:pt>
                <c:pt idx="1835">
                  <c:v>1.09253265359603</c:v>
                </c:pt>
                <c:pt idx="1836">
                  <c:v>1.11606869780512</c:v>
                </c:pt>
                <c:pt idx="1837">
                  <c:v>1.12302940685272</c:v>
                </c:pt>
                <c:pt idx="1838">
                  <c:v>1.1219388832856101</c:v>
                </c:pt>
                <c:pt idx="1839">
                  <c:v>1.1283498283665401</c:v>
                </c:pt>
                <c:pt idx="1840">
                  <c:v>1.14625423084453</c:v>
                </c:pt>
                <c:pt idx="1841">
                  <c:v>1.16341425614288</c:v>
                </c:pt>
                <c:pt idx="1842">
                  <c:v>1.1414804161794201</c:v>
                </c:pt>
                <c:pt idx="1843">
                  <c:v>1.1608626253049401</c:v>
                </c:pt>
                <c:pt idx="1844">
                  <c:v>1.17067001181548</c:v>
                </c:pt>
                <c:pt idx="1845">
                  <c:v>1.17487540930389</c:v>
                </c:pt>
                <c:pt idx="1846">
                  <c:v>1.16664199575533</c:v>
                </c:pt>
                <c:pt idx="1847">
                  <c:v>1.1737716256439401</c:v>
                </c:pt>
                <c:pt idx="1848">
                  <c:v>1.18614900810679</c:v>
                </c:pt>
                <c:pt idx="1849">
                  <c:v>1.18397473155079</c:v>
                </c:pt>
                <c:pt idx="1850">
                  <c:v>1.1844829854707899</c:v>
                </c:pt>
                <c:pt idx="1851">
                  <c:v>1.1789947627469</c:v>
                </c:pt>
                <c:pt idx="1852">
                  <c:v>1.17532722196605</c:v>
                </c:pt>
                <c:pt idx="1853">
                  <c:v>1.1741037989179901</c:v>
                </c:pt>
                <c:pt idx="1854">
                  <c:v>1.1732044539319999</c:v>
                </c:pt>
                <c:pt idx="1855">
                  <c:v>1.1693573946697999</c:v>
                </c:pt>
                <c:pt idx="1856">
                  <c:v>1.15928508708443</c:v>
                </c:pt>
                <c:pt idx="1857">
                  <c:v>1.1226138664426</c:v>
                </c:pt>
                <c:pt idx="1858">
                  <c:v>1.1166080703343999</c:v>
                </c:pt>
                <c:pt idx="1859">
                  <c:v>1.0916327690202401</c:v>
                </c:pt>
                <c:pt idx="1860">
                  <c:v>1.11473933365884</c:v>
                </c:pt>
                <c:pt idx="1861">
                  <c:v>1.13207250606183</c:v>
                </c:pt>
                <c:pt idx="1862">
                  <c:v>1.12915930337945</c:v>
                </c:pt>
                <c:pt idx="1863">
                  <c:v>1.1158618717150099</c:v>
                </c:pt>
                <c:pt idx="1864">
                  <c:v>1.1312077254994499</c:v>
                </c:pt>
                <c:pt idx="1865">
                  <c:v>1.1188574076894999</c:v>
                </c:pt>
                <c:pt idx="1866">
                  <c:v>1.11885647348489</c:v>
                </c:pt>
                <c:pt idx="1867">
                  <c:v>1.11836263984192</c:v>
                </c:pt>
                <c:pt idx="1868">
                  <c:v>1.09858952303111</c:v>
                </c:pt>
                <c:pt idx="1869">
                  <c:v>1.0867523347939401</c:v>
                </c:pt>
                <c:pt idx="1870">
                  <c:v>1.0250332399975099</c:v>
                </c:pt>
                <c:pt idx="1871">
                  <c:v>1.0169783541668</c:v>
                </c:pt>
                <c:pt idx="1872">
                  <c:v>1.00165268596455</c:v>
                </c:pt>
                <c:pt idx="1873">
                  <c:v>1.0081360774470101</c:v>
                </c:pt>
                <c:pt idx="1874">
                  <c:v>1.02851878746517</c:v>
                </c:pt>
                <c:pt idx="1875">
                  <c:v>1.04684549317639</c:v>
                </c:pt>
                <c:pt idx="1876">
                  <c:v>1.0640166564628899</c:v>
                </c:pt>
                <c:pt idx="1877">
                  <c:v>1.0892486912106001</c:v>
                </c:pt>
                <c:pt idx="1878">
                  <c:v>1.0771265811423301</c:v>
                </c:pt>
                <c:pt idx="1879">
                  <c:v>1.08642724898163</c:v>
                </c:pt>
                <c:pt idx="1880">
                  <c:v>1.09336576635006</c:v>
                </c:pt>
                <c:pt idx="1881">
                  <c:v>1.0901352716305199</c:v>
                </c:pt>
                <c:pt idx="1882">
                  <c:v>1.0709370015350601</c:v>
                </c:pt>
                <c:pt idx="1883">
                  <c:v>1.0626444096602301</c:v>
                </c:pt>
                <c:pt idx="1884">
                  <c:v>1.0893395878104399</c:v>
                </c:pt>
                <c:pt idx="1885">
                  <c:v>1.0869958596145901</c:v>
                </c:pt>
                <c:pt idx="1886">
                  <c:v>1.1127274518055099</c:v>
                </c:pt>
                <c:pt idx="1887">
                  <c:v>1.1114056463117901</c:v>
                </c:pt>
                <c:pt idx="1888">
                  <c:v>1.1059825188854699</c:v>
                </c:pt>
                <c:pt idx="1889">
                  <c:v>1.0821770752524</c:v>
                </c:pt>
                <c:pt idx="1890">
                  <c:v>1.08140995071966</c:v>
                </c:pt>
                <c:pt idx="1891">
                  <c:v>1.0858536023013701</c:v>
                </c:pt>
                <c:pt idx="1892">
                  <c:v>1.08035488352034</c:v>
                </c:pt>
                <c:pt idx="1893">
                  <c:v>1.0867685273643199</c:v>
                </c:pt>
                <c:pt idx="1894">
                  <c:v>1.0979583311123999</c:v>
                </c:pt>
                <c:pt idx="1895">
                  <c:v>1.1009208499779799</c:v>
                </c:pt>
                <c:pt idx="1896">
                  <c:v>1.09302466956213</c:v>
                </c:pt>
                <c:pt idx="1897">
                  <c:v>1.1060272282822501</c:v>
                </c:pt>
                <c:pt idx="1898">
                  <c:v>1.0968672726981299</c:v>
                </c:pt>
                <c:pt idx="1899">
                  <c:v>1.0825442974885</c:v>
                </c:pt>
                <c:pt idx="1900">
                  <c:v>1.08723995962911</c:v>
                </c:pt>
                <c:pt idx="1901">
                  <c:v>1.09757653658737</c:v>
                </c:pt>
                <c:pt idx="1902">
                  <c:v>1.1029436466551501</c:v>
                </c:pt>
                <c:pt idx="1903">
                  <c:v>1.1081950182719</c:v>
                </c:pt>
                <c:pt idx="1904">
                  <c:v>1.1204350052501999</c:v>
                </c:pt>
                <c:pt idx="1905">
                  <c:v>1.1352422860439699</c:v>
                </c:pt>
                <c:pt idx="1906">
                  <c:v>1.1480028702571501</c:v>
                </c:pt>
                <c:pt idx="1907">
                  <c:v>1.13558529606408</c:v>
                </c:pt>
                <c:pt idx="1908">
                  <c:v>1.1332346575122501</c:v>
                </c:pt>
                <c:pt idx="1909">
                  <c:v>1.1372921528113</c:v>
                </c:pt>
                <c:pt idx="1910">
                  <c:v>1.1324754564789801</c:v>
                </c:pt>
                <c:pt idx="1911">
                  <c:v>1.12634548255714</c:v>
                </c:pt>
                <c:pt idx="1912">
                  <c:v>1.12611475027436</c:v>
                </c:pt>
                <c:pt idx="1913">
                  <c:v>1.1340633051997699</c:v>
                </c:pt>
                <c:pt idx="1914">
                  <c:v>1.134903910152</c:v>
                </c:pt>
                <c:pt idx="1915">
                  <c:v>1.1300468269816699</c:v>
                </c:pt>
                <c:pt idx="1916">
                  <c:v>1.13104607674233</c:v>
                </c:pt>
                <c:pt idx="1917">
                  <c:v>1.1268674336364899</c:v>
                </c:pt>
                <c:pt idx="1918">
                  <c:v>1.1323580317204101</c:v>
                </c:pt>
                <c:pt idx="1919">
                  <c:v>1.13962309880948</c:v>
                </c:pt>
                <c:pt idx="1920">
                  <c:v>1.1547984500595101</c:v>
                </c:pt>
                <c:pt idx="1921">
                  <c:v>1.1629137435600301</c:v>
                </c:pt>
                <c:pt idx="1922">
                  <c:v>1.1573213951760499</c:v>
                </c:pt>
                <c:pt idx="1923">
                  <c:v>1.14915120856192</c:v>
                </c:pt>
                <c:pt idx="1924">
                  <c:v>1.1572453381019201</c:v>
                </c:pt>
                <c:pt idx="1925">
                  <c:v>1.1462615681788799</c:v>
                </c:pt>
                <c:pt idx="1926">
                  <c:v>1.15167762258479</c:v>
                </c:pt>
                <c:pt idx="1927">
                  <c:v>1.1578073562087201</c:v>
                </c:pt>
                <c:pt idx="1928">
                  <c:v>1.1639910467082699</c:v>
                </c:pt>
                <c:pt idx="1929">
                  <c:v>1.16088906728424</c:v>
                </c:pt>
                <c:pt idx="1930">
                  <c:v>1.16705278877387</c:v>
                </c:pt>
                <c:pt idx="1931">
                  <c:v>1.1635446554223401</c:v>
                </c:pt>
                <c:pt idx="1932">
                  <c:v>1.1459662291394801</c:v>
                </c:pt>
                <c:pt idx="1933">
                  <c:v>1.1486795655058999</c:v>
                </c:pt>
                <c:pt idx="1934">
                  <c:v>1.1561211135713501</c:v>
                </c:pt>
                <c:pt idx="1935">
                  <c:v>1.1541390638417699</c:v>
                </c:pt>
                <c:pt idx="1936">
                  <c:v>1.15822717866173</c:v>
                </c:pt>
                <c:pt idx="1937">
                  <c:v>1.1662677666046</c:v>
                </c:pt>
                <c:pt idx="1938">
                  <c:v>1.1696326611536301</c:v>
                </c:pt>
                <c:pt idx="1939">
                  <c:v>1.1599786887289001</c:v>
                </c:pt>
                <c:pt idx="1940">
                  <c:v>1.16542514836691</c:v>
                </c:pt>
                <c:pt idx="1941">
                  <c:v>1.17238745479748</c:v>
                </c:pt>
                <c:pt idx="1942">
                  <c:v>1.1748246075140401</c:v>
                </c:pt>
                <c:pt idx="1943">
                  <c:v>1.1878694766845801</c:v>
                </c:pt>
                <c:pt idx="1944">
                  <c:v>1.19640424597413</c:v>
                </c:pt>
                <c:pt idx="1945">
                  <c:v>1.19936933514761</c:v>
                </c:pt>
                <c:pt idx="1946">
                  <c:v>1.1987187875576899</c:v>
                </c:pt>
                <c:pt idx="1947">
                  <c:v>1.2083446121520001</c:v>
                </c:pt>
                <c:pt idx="1948">
                  <c:v>1.20607251082657</c:v>
                </c:pt>
                <c:pt idx="1949">
                  <c:v>1.2050053455613901</c:v>
                </c:pt>
                <c:pt idx="1950">
                  <c:v>1.18945888225372</c:v>
                </c:pt>
                <c:pt idx="1951">
                  <c:v>1.2048632527862799</c:v>
                </c:pt>
                <c:pt idx="1952">
                  <c:v>1.1971411374222301</c:v>
                </c:pt>
                <c:pt idx="1953">
                  <c:v>1.2014395219766201</c:v>
                </c:pt>
                <c:pt idx="1954">
                  <c:v>1.2033608422356501</c:v>
                </c:pt>
                <c:pt idx="1955">
                  <c:v>1.1943711217148201</c:v>
                </c:pt>
                <c:pt idx="1956">
                  <c:v>1.1864266037996101</c:v>
                </c:pt>
                <c:pt idx="1957">
                  <c:v>1.19314755744047</c:v>
                </c:pt>
                <c:pt idx="1958">
                  <c:v>1.1914130827145699</c:v>
                </c:pt>
                <c:pt idx="1959">
                  <c:v>1.1884363428151701</c:v>
                </c:pt>
                <c:pt idx="1960">
                  <c:v>1.18545019811453</c:v>
                </c:pt>
                <c:pt idx="1961">
                  <c:v>1.19328199433347</c:v>
                </c:pt>
                <c:pt idx="1962">
                  <c:v>1.19062600508719</c:v>
                </c:pt>
                <c:pt idx="1963">
                  <c:v>1.19879128295979</c:v>
                </c:pt>
                <c:pt idx="1964">
                  <c:v>1.2178098702904101</c:v>
                </c:pt>
                <c:pt idx="1965">
                  <c:v>1.2238000464727401</c:v>
                </c:pt>
                <c:pt idx="1966">
                  <c:v>1.22344670454967</c:v>
                </c:pt>
                <c:pt idx="1967">
                  <c:v>1.22451021601093</c:v>
                </c:pt>
                <c:pt idx="1968">
                  <c:v>1.2296680940568701</c:v>
                </c:pt>
                <c:pt idx="1969">
                  <c:v>1.2326886276358999</c:v>
                </c:pt>
                <c:pt idx="1970">
                  <c:v>1.2304640403165199</c:v>
                </c:pt>
                <c:pt idx="1971">
                  <c:v>1.2267265262995899</c:v>
                </c:pt>
                <c:pt idx="1972">
                  <c:v>1.24154695258286</c:v>
                </c:pt>
                <c:pt idx="1973">
                  <c:v>1.2508854671874801</c:v>
                </c:pt>
                <c:pt idx="1974">
                  <c:v>1.2513481687798</c:v>
                </c:pt>
                <c:pt idx="1975">
                  <c:v>1.2532551028584</c:v>
                </c:pt>
                <c:pt idx="1976">
                  <c:v>1.26235205089683</c:v>
                </c:pt>
                <c:pt idx="1977">
                  <c:v>1.2750405059102099</c:v>
                </c:pt>
                <c:pt idx="1978">
                  <c:v>1.28905183672875</c:v>
                </c:pt>
                <c:pt idx="1979">
                  <c:v>1.2992336823414099</c:v>
                </c:pt>
                <c:pt idx="1980">
                  <c:v>1.3039888293357</c:v>
                </c:pt>
                <c:pt idx="1981">
                  <c:v>1.31554716857029</c:v>
                </c:pt>
                <c:pt idx="1982">
                  <c:v>1.3321688460426599</c:v>
                </c:pt>
                <c:pt idx="1983">
                  <c:v>1.34204154728333</c:v>
                </c:pt>
                <c:pt idx="1984">
                  <c:v>1.35308605179902</c:v>
                </c:pt>
                <c:pt idx="1985">
                  <c:v>1.36081166332781</c:v>
                </c:pt>
                <c:pt idx="1986">
                  <c:v>1.3627634165579201</c:v>
                </c:pt>
                <c:pt idx="1987">
                  <c:v>1.35892651404604</c:v>
                </c:pt>
                <c:pt idx="1988">
                  <c:v>1.36359138397803</c:v>
                </c:pt>
                <c:pt idx="1989">
                  <c:v>1.35371083649767</c:v>
                </c:pt>
                <c:pt idx="1990">
                  <c:v>1.3548744830714201</c:v>
                </c:pt>
                <c:pt idx="1991">
                  <c:v>1.3561766174019201</c:v>
                </c:pt>
                <c:pt idx="1992">
                  <c:v>1.3533034905232599</c:v>
                </c:pt>
                <c:pt idx="1993">
                  <c:v>1.3457004787045601</c:v>
                </c:pt>
                <c:pt idx="1994">
                  <c:v>1.33294651373983</c:v>
                </c:pt>
                <c:pt idx="1995">
                  <c:v>1.3321274702416599</c:v>
                </c:pt>
                <c:pt idx="1996">
                  <c:v>1.32369652278155</c:v>
                </c:pt>
                <c:pt idx="1997">
                  <c:v>1.3216926955064501</c:v>
                </c:pt>
                <c:pt idx="1998">
                  <c:v>1.31733428954692</c:v>
                </c:pt>
                <c:pt idx="1999">
                  <c:v>1.31445749464779</c:v>
                </c:pt>
                <c:pt idx="2000">
                  <c:v>1.3253856824601</c:v>
                </c:pt>
                <c:pt idx="2001">
                  <c:v>1.3245307926194001</c:v>
                </c:pt>
                <c:pt idx="2002">
                  <c:v>1.3209222054634</c:v>
                </c:pt>
                <c:pt idx="2003">
                  <c:v>1.3293052784100901</c:v>
                </c:pt>
                <c:pt idx="2004">
                  <c:v>1.33899830710583</c:v>
                </c:pt>
                <c:pt idx="2005">
                  <c:v>1.3522339815432201</c:v>
                </c:pt>
                <c:pt idx="2006">
                  <c:v>1.3580411351400301</c:v>
                </c:pt>
                <c:pt idx="2007">
                  <c:v>1.3538107734873801</c:v>
                </c:pt>
                <c:pt idx="2008">
                  <c:v>1.33651807186444</c:v>
                </c:pt>
                <c:pt idx="2009">
                  <c:v>1.32293561290367</c:v>
                </c:pt>
                <c:pt idx="2010">
                  <c:v>1.3167112643849901</c:v>
                </c:pt>
                <c:pt idx="2011">
                  <c:v>1.31125852178633</c:v>
                </c:pt>
                <c:pt idx="2012">
                  <c:v>1.32276886461416</c:v>
                </c:pt>
                <c:pt idx="2013">
                  <c:v>1.3279112819630501</c:v>
                </c:pt>
                <c:pt idx="2014">
                  <c:v>1.32209931850787</c:v>
                </c:pt>
                <c:pt idx="2015">
                  <c:v>1.3225799153700599</c:v>
                </c:pt>
                <c:pt idx="2016">
                  <c:v>1.31016651008298</c:v>
                </c:pt>
                <c:pt idx="2017">
                  <c:v>1.30915971732556</c:v>
                </c:pt>
                <c:pt idx="2018">
                  <c:v>1.3056802909940399</c:v>
                </c:pt>
                <c:pt idx="2019">
                  <c:v>1.3074677723130701</c:v>
                </c:pt>
                <c:pt idx="2020">
                  <c:v>1.31315303114631</c:v>
                </c:pt>
                <c:pt idx="2021">
                  <c:v>1.31381057855596</c:v>
                </c:pt>
                <c:pt idx="2022">
                  <c:v>1.3171681835636799</c:v>
                </c:pt>
                <c:pt idx="2023">
                  <c:v>1.3227087291091799</c:v>
                </c:pt>
                <c:pt idx="2024">
                  <c:v>1.3213399670432</c:v>
                </c:pt>
                <c:pt idx="2025">
                  <c:v>1.3139339598788999</c:v>
                </c:pt>
                <c:pt idx="2026">
                  <c:v>1.3152732710435799</c:v>
                </c:pt>
                <c:pt idx="2027">
                  <c:v>1.31934819898032</c:v>
                </c:pt>
                <c:pt idx="2028">
                  <c:v>1.31587999525807</c:v>
                </c:pt>
                <c:pt idx="2029">
                  <c:v>1.31504071971668</c:v>
                </c:pt>
                <c:pt idx="2030">
                  <c:v>1.3201160186774099</c:v>
                </c:pt>
                <c:pt idx="2031">
                  <c:v>1.3237468100843901</c:v>
                </c:pt>
                <c:pt idx="2032">
                  <c:v>1.3240760504709199</c:v>
                </c:pt>
                <c:pt idx="2033">
                  <c:v>1.31892728988518</c:v>
                </c:pt>
                <c:pt idx="2034">
                  <c:v>1.31844803454142</c:v>
                </c:pt>
                <c:pt idx="2035">
                  <c:v>1.31126057766207</c:v>
                </c:pt>
                <c:pt idx="2036">
                  <c:v>1.31316594814498</c:v>
                </c:pt>
                <c:pt idx="2037">
                  <c:v>1.31345445185558</c:v>
                </c:pt>
                <c:pt idx="2038">
                  <c:v>1.3106381912563301</c:v>
                </c:pt>
                <c:pt idx="2039">
                  <c:v>1.3081402681740599</c:v>
                </c:pt>
                <c:pt idx="2040">
                  <c:v>1.3111591306672901</c:v>
                </c:pt>
                <c:pt idx="2041">
                  <c:v>1.3111178840259401</c:v>
                </c:pt>
                <c:pt idx="2042">
                  <c:v>1.30994244868333</c:v>
                </c:pt>
                <c:pt idx="2043">
                  <c:v>1.30698441009961</c:v>
                </c:pt>
                <c:pt idx="2044">
                  <c:v>1.3083951209029601</c:v>
                </c:pt>
                <c:pt idx="2045">
                  <c:v>1.3097677061002899</c:v>
                </c:pt>
                <c:pt idx="2046">
                  <c:v>1.30730247121403</c:v>
                </c:pt>
                <c:pt idx="2047">
                  <c:v>1.3099692310067901</c:v>
                </c:pt>
                <c:pt idx="2048">
                  <c:v>1.3107039160593801</c:v>
                </c:pt>
                <c:pt idx="2049">
                  <c:v>1.30986953879712</c:v>
                </c:pt>
                <c:pt idx="2050">
                  <c:v>1.3045733174701599</c:v>
                </c:pt>
                <c:pt idx="2051">
                  <c:v>1.2994592028107499</c:v>
                </c:pt>
                <c:pt idx="2052">
                  <c:v>1.29873865021579</c:v>
                </c:pt>
                <c:pt idx="2053">
                  <c:v>1.2940206196670401</c:v>
                </c:pt>
                <c:pt idx="2054">
                  <c:v>1.2906375133708201</c:v>
                </c:pt>
                <c:pt idx="2055">
                  <c:v>1.2957700089637301</c:v>
                </c:pt>
                <c:pt idx="2056">
                  <c:v>1.29423953170829</c:v>
                </c:pt>
                <c:pt idx="2057">
                  <c:v>1.3014319011362101</c:v>
                </c:pt>
                <c:pt idx="2058">
                  <c:v>1.2956464268314101</c:v>
                </c:pt>
                <c:pt idx="2059">
                  <c:v>1.28862379782741</c:v>
                </c:pt>
                <c:pt idx="2060">
                  <c:v>1.3030907034784101</c:v>
                </c:pt>
                <c:pt idx="2061">
                  <c:v>1.30600821016794</c:v>
                </c:pt>
                <c:pt idx="2062">
                  <c:v>1.3049760504452299</c:v>
                </c:pt>
                <c:pt idx="2063">
                  <c:v>1.3036366695244399</c:v>
                </c:pt>
                <c:pt idx="2064">
                  <c:v>1.2956162611042801</c:v>
                </c:pt>
                <c:pt idx="2065">
                  <c:v>1.2911577844898601</c:v>
                </c:pt>
                <c:pt idx="2066">
                  <c:v>1.2802017107938299</c:v>
                </c:pt>
                <c:pt idx="2067">
                  <c:v>1.28227072069185</c:v>
                </c:pt>
                <c:pt idx="2068">
                  <c:v>1.2853067814347701</c:v>
                </c:pt>
                <c:pt idx="2069">
                  <c:v>1.28804096694163</c:v>
                </c:pt>
                <c:pt idx="2070">
                  <c:v>1.2962716155998999</c:v>
                </c:pt>
                <c:pt idx="2071">
                  <c:v>1.3027285187488999</c:v>
                </c:pt>
                <c:pt idx="2072">
                  <c:v>1.2979197825892601</c:v>
                </c:pt>
                <c:pt idx="2073">
                  <c:v>1.2974934738636501</c:v>
                </c:pt>
                <c:pt idx="2074">
                  <c:v>1.2946129135189699</c:v>
                </c:pt>
                <c:pt idx="2075">
                  <c:v>1.29051463286486</c:v>
                </c:pt>
                <c:pt idx="2076">
                  <c:v>1.2808862692024101</c:v>
                </c:pt>
                <c:pt idx="2077">
                  <c:v>1.28091451842654</c:v>
                </c:pt>
                <c:pt idx="2078">
                  <c:v>1.2661583879759899</c:v>
                </c:pt>
                <c:pt idx="2079">
                  <c:v>1.26365560673886</c:v>
                </c:pt>
                <c:pt idx="2080">
                  <c:v>1.2719264482578101</c:v>
                </c:pt>
                <c:pt idx="2081">
                  <c:v>1.27425802154211</c:v>
                </c:pt>
                <c:pt idx="2082">
                  <c:v>1.2675997139778801</c:v>
                </c:pt>
                <c:pt idx="2083">
                  <c:v>1.26614520565973</c:v>
                </c:pt>
                <c:pt idx="2084">
                  <c:v>1.2525046975190799</c:v>
                </c:pt>
                <c:pt idx="2085">
                  <c:v>1.24567961297792</c:v>
                </c:pt>
                <c:pt idx="2086">
                  <c:v>1.24167559725384</c:v>
                </c:pt>
                <c:pt idx="2087">
                  <c:v>1.2483952068544999</c:v>
                </c:pt>
                <c:pt idx="2088">
                  <c:v>1.24715361521442</c:v>
                </c:pt>
                <c:pt idx="2089">
                  <c:v>1.23515241614722</c:v>
                </c:pt>
                <c:pt idx="2090">
                  <c:v>1.2408319253685001</c:v>
                </c:pt>
                <c:pt idx="2091">
                  <c:v>1.2523607900262099</c:v>
                </c:pt>
                <c:pt idx="2092">
                  <c:v>1.24471064078299</c:v>
                </c:pt>
                <c:pt idx="2093">
                  <c:v>1.2421434575386601</c:v>
                </c:pt>
                <c:pt idx="2094">
                  <c:v>1.2248934001080101</c:v>
                </c:pt>
                <c:pt idx="2095">
                  <c:v>1.2177771790668701</c:v>
                </c:pt>
                <c:pt idx="2096">
                  <c:v>1.2253903064830201</c:v>
                </c:pt>
                <c:pt idx="2097">
                  <c:v>1.2350700623455699</c:v>
                </c:pt>
                <c:pt idx="2098">
                  <c:v>1.2454182691118101</c:v>
                </c:pt>
                <c:pt idx="2099">
                  <c:v>1.2348811501965</c:v>
                </c:pt>
                <c:pt idx="2100">
                  <c:v>1.22451481033424</c:v>
                </c:pt>
                <c:pt idx="2101">
                  <c:v>1.2173098516974401</c:v>
                </c:pt>
                <c:pt idx="2102">
                  <c:v>1.2193714304469301</c:v>
                </c:pt>
                <c:pt idx="2103">
                  <c:v>1.22637920205136</c:v>
                </c:pt>
                <c:pt idx="2104">
                  <c:v>1.2280045068983201</c:v>
                </c:pt>
                <c:pt idx="2105">
                  <c:v>1.2206646453838601</c:v>
                </c:pt>
                <c:pt idx="2106">
                  <c:v>1.21811856805998</c:v>
                </c:pt>
                <c:pt idx="2107">
                  <c:v>1.22808037535139</c:v>
                </c:pt>
                <c:pt idx="2108">
                  <c:v>1.2310543303561501</c:v>
                </c:pt>
                <c:pt idx="2109">
                  <c:v>1.24124383953342</c:v>
                </c:pt>
                <c:pt idx="2110">
                  <c:v>1.2396815919689701</c:v>
                </c:pt>
                <c:pt idx="2111">
                  <c:v>1.2318740790056</c:v>
                </c:pt>
                <c:pt idx="2112">
                  <c:v>1.2346988511221999</c:v>
                </c:pt>
                <c:pt idx="2113">
                  <c:v>1.22679798976648</c:v>
                </c:pt>
                <c:pt idx="2114">
                  <c:v>1.2214778398667101</c:v>
                </c:pt>
                <c:pt idx="2115">
                  <c:v>1.21470493040412</c:v>
                </c:pt>
                <c:pt idx="2116">
                  <c:v>1.22114633632106</c:v>
                </c:pt>
                <c:pt idx="2117">
                  <c:v>1.2172015326100001</c:v>
                </c:pt>
                <c:pt idx="2118">
                  <c:v>1.2180922579861</c:v>
                </c:pt>
                <c:pt idx="2119">
                  <c:v>1.2185171554810601</c:v>
                </c:pt>
                <c:pt idx="2120">
                  <c:v>1.22131017298085</c:v>
                </c:pt>
                <c:pt idx="2121">
                  <c:v>1.21753776508848</c:v>
                </c:pt>
                <c:pt idx="2122">
                  <c:v>1.2030855840176</c:v>
                </c:pt>
                <c:pt idx="2123">
                  <c:v>1.1989449491644799</c:v>
                </c:pt>
                <c:pt idx="2124">
                  <c:v>1.1917406531552901</c:v>
                </c:pt>
                <c:pt idx="2125">
                  <c:v>1.18961362518309</c:v>
                </c:pt>
                <c:pt idx="2126">
                  <c:v>1.20244942086343</c:v>
                </c:pt>
                <c:pt idx="2127">
                  <c:v>1.2048679510438201</c:v>
                </c:pt>
                <c:pt idx="2128">
                  <c:v>1.2059870209121999</c:v>
                </c:pt>
                <c:pt idx="2129">
                  <c:v>1.19119989198807</c:v>
                </c:pt>
                <c:pt idx="2130">
                  <c:v>1.19345085468309</c:v>
                </c:pt>
                <c:pt idx="2131">
                  <c:v>1.18708921498677</c:v>
                </c:pt>
                <c:pt idx="2132">
                  <c:v>1.18336337655084</c:v>
                </c:pt>
                <c:pt idx="2133">
                  <c:v>1.17385397428201</c:v>
                </c:pt>
                <c:pt idx="2134">
                  <c:v>1.1772443390796501</c:v>
                </c:pt>
                <c:pt idx="2135">
                  <c:v>1.18509377038497</c:v>
                </c:pt>
                <c:pt idx="2136">
                  <c:v>1.18619131899471</c:v>
                </c:pt>
                <c:pt idx="2137">
                  <c:v>1.1754705336117699</c:v>
                </c:pt>
                <c:pt idx="2138">
                  <c:v>1.17418519735654</c:v>
                </c:pt>
                <c:pt idx="2139">
                  <c:v>1.1682272235936899</c:v>
                </c:pt>
                <c:pt idx="2140">
                  <c:v>1.1659239128952601</c:v>
                </c:pt>
                <c:pt idx="2141">
                  <c:v>1.1727388898458599</c:v>
                </c:pt>
                <c:pt idx="2142">
                  <c:v>1.16863675221671</c:v>
                </c:pt>
                <c:pt idx="2143">
                  <c:v>1.17501842966657</c:v>
                </c:pt>
                <c:pt idx="2144">
                  <c:v>1.1786247504697001</c:v>
                </c:pt>
                <c:pt idx="2145">
                  <c:v>1.18643773985037</c:v>
                </c:pt>
                <c:pt idx="2146">
                  <c:v>1.19147975292542</c:v>
                </c:pt>
                <c:pt idx="2147">
                  <c:v>1.18773927481079</c:v>
                </c:pt>
                <c:pt idx="2148">
                  <c:v>1.1862649888849699</c:v>
                </c:pt>
                <c:pt idx="2149">
                  <c:v>1.17888709605606</c:v>
                </c:pt>
                <c:pt idx="2150">
                  <c:v>1.1810003175029999</c:v>
                </c:pt>
                <c:pt idx="2151">
                  <c:v>1.1815961007086899</c:v>
                </c:pt>
                <c:pt idx="2152">
                  <c:v>1.1831659468715201</c:v>
                </c:pt>
                <c:pt idx="2153">
                  <c:v>1.1887683910262501</c:v>
                </c:pt>
                <c:pt idx="2154">
                  <c:v>1.1958941939348</c:v>
                </c:pt>
                <c:pt idx="2155">
                  <c:v>1.18247025364897</c:v>
                </c:pt>
                <c:pt idx="2156">
                  <c:v>1.207563271675</c:v>
                </c:pt>
                <c:pt idx="2157">
                  <c:v>1.21176094101842</c:v>
                </c:pt>
                <c:pt idx="2158">
                  <c:v>1.21801534510305</c:v>
                </c:pt>
                <c:pt idx="2159">
                  <c:v>1.2238085412586299</c:v>
                </c:pt>
                <c:pt idx="2160">
                  <c:v>1.2250263027730199</c:v>
                </c:pt>
                <c:pt idx="2161">
                  <c:v>1.22516895985656</c:v>
                </c:pt>
                <c:pt idx="2162">
                  <c:v>1.2252267852079901</c:v>
                </c:pt>
                <c:pt idx="2163">
                  <c:v>1.2258485164619899</c:v>
                </c:pt>
                <c:pt idx="2164">
                  <c:v>1.2205387551999101</c:v>
                </c:pt>
                <c:pt idx="2165">
                  <c:v>1.22337645523219</c:v>
                </c:pt>
                <c:pt idx="2166">
                  <c:v>1.22931695195369</c:v>
                </c:pt>
                <c:pt idx="2167">
                  <c:v>1.2280147273886599</c:v>
                </c:pt>
                <c:pt idx="2168">
                  <c:v>1.22278837207077</c:v>
                </c:pt>
                <c:pt idx="2169">
                  <c:v>1.22049913749615</c:v>
                </c:pt>
                <c:pt idx="2170">
                  <c:v>1.2218968563469299</c:v>
                </c:pt>
                <c:pt idx="2171">
                  <c:v>1.2238791165724101</c:v>
                </c:pt>
                <c:pt idx="2172">
                  <c:v>1.2408710216691801</c:v>
                </c:pt>
                <c:pt idx="2173">
                  <c:v>1.24760725436543</c:v>
                </c:pt>
                <c:pt idx="2174">
                  <c:v>1.2427560879733399</c:v>
                </c:pt>
                <c:pt idx="2175">
                  <c:v>1.2381358078831799</c:v>
                </c:pt>
                <c:pt idx="2176">
                  <c:v>1.23642858367356</c:v>
                </c:pt>
                <c:pt idx="2177">
                  <c:v>1.23722515856844</c:v>
                </c:pt>
                <c:pt idx="2178">
                  <c:v>1.25210479144759</c:v>
                </c:pt>
                <c:pt idx="2179">
                  <c:v>1.2449483530832199</c:v>
                </c:pt>
                <c:pt idx="2180">
                  <c:v>1.2407944009216301</c:v>
                </c:pt>
                <c:pt idx="2181">
                  <c:v>1.23277394427868</c:v>
                </c:pt>
                <c:pt idx="2182">
                  <c:v>1.2317813750543101</c:v>
                </c:pt>
                <c:pt idx="2183">
                  <c:v>1.2302035426355</c:v>
                </c:pt>
                <c:pt idx="2184">
                  <c:v>1.2341988223813301</c:v>
                </c:pt>
                <c:pt idx="2185">
                  <c:v>1.23588613468061</c:v>
                </c:pt>
                <c:pt idx="2186">
                  <c:v>1.2372817174369</c:v>
                </c:pt>
                <c:pt idx="2187">
                  <c:v>1.22509894238068</c:v>
                </c:pt>
                <c:pt idx="2188">
                  <c:v>1.2269041484133101</c:v>
                </c:pt>
                <c:pt idx="2189">
                  <c:v>1.22481398778582</c:v>
                </c:pt>
                <c:pt idx="2190">
                  <c:v>1.2243487444744099</c:v>
                </c:pt>
                <c:pt idx="2191">
                  <c:v>1.2222933510423699</c:v>
                </c:pt>
                <c:pt idx="2192">
                  <c:v>1.2177146120582001</c:v>
                </c:pt>
                <c:pt idx="2193">
                  <c:v>1.22541388805866</c:v>
                </c:pt>
                <c:pt idx="2194">
                  <c:v>1.22117166839063</c:v>
                </c:pt>
                <c:pt idx="2195">
                  <c:v>1.2139452009042699</c:v>
                </c:pt>
                <c:pt idx="2196">
                  <c:v>1.20826181227409</c:v>
                </c:pt>
                <c:pt idx="2197">
                  <c:v>1.2135663468667801</c:v>
                </c:pt>
                <c:pt idx="2198">
                  <c:v>1.2108495632532399</c:v>
                </c:pt>
                <c:pt idx="2199">
                  <c:v>1.2217208093859899</c:v>
                </c:pt>
                <c:pt idx="2200">
                  <c:v>1.2194173181722601</c:v>
                </c:pt>
                <c:pt idx="2201">
                  <c:v>1.22064730613281</c:v>
                </c:pt>
                <c:pt idx="2202">
                  <c:v>1.22417042990334</c:v>
                </c:pt>
                <c:pt idx="2203">
                  <c:v>1.22389341150918</c:v>
                </c:pt>
                <c:pt idx="2204">
                  <c:v>1.22571947252447</c:v>
                </c:pt>
                <c:pt idx="2205">
                  <c:v>1.23265652828831</c:v>
                </c:pt>
                <c:pt idx="2206">
                  <c:v>1.2307430422799599</c:v>
                </c:pt>
                <c:pt idx="2207">
                  <c:v>1.2340709647333099</c:v>
                </c:pt>
                <c:pt idx="2208">
                  <c:v>1.22751220107184</c:v>
                </c:pt>
                <c:pt idx="2209">
                  <c:v>1.22689518215313</c:v>
                </c:pt>
                <c:pt idx="2210">
                  <c:v>1.22191374604611</c:v>
                </c:pt>
                <c:pt idx="2211">
                  <c:v>1.2202543473645</c:v>
                </c:pt>
                <c:pt idx="2212">
                  <c:v>1.21648020610361</c:v>
                </c:pt>
                <c:pt idx="2213">
                  <c:v>1.2230541116896001</c:v>
                </c:pt>
                <c:pt idx="2214">
                  <c:v>1.22864183083058</c:v>
                </c:pt>
                <c:pt idx="2215">
                  <c:v>1.23765746463177</c:v>
                </c:pt>
                <c:pt idx="2216">
                  <c:v>1.24193682670016</c:v>
                </c:pt>
                <c:pt idx="2217">
                  <c:v>1.24771017522991</c:v>
                </c:pt>
                <c:pt idx="2218">
                  <c:v>1.24541884455892</c:v>
                </c:pt>
                <c:pt idx="2219">
                  <c:v>1.2390756806069401</c:v>
                </c:pt>
                <c:pt idx="2220">
                  <c:v>1.2432359241950599</c:v>
                </c:pt>
                <c:pt idx="2221">
                  <c:v>1.2385560970301499</c:v>
                </c:pt>
                <c:pt idx="2222">
                  <c:v>1.2451332633512</c:v>
                </c:pt>
                <c:pt idx="2223">
                  <c:v>1.23930450610842</c:v>
                </c:pt>
                <c:pt idx="2224">
                  <c:v>1.2382200898111</c:v>
                </c:pt>
                <c:pt idx="2225">
                  <c:v>1.22933547555732</c:v>
                </c:pt>
                <c:pt idx="2226">
                  <c:v>1.2288790856901499</c:v>
                </c:pt>
                <c:pt idx="2227">
                  <c:v>1.2250896457950899</c:v>
                </c:pt>
                <c:pt idx="2228">
                  <c:v>1.2260223126593099</c:v>
                </c:pt>
                <c:pt idx="2229">
                  <c:v>1.22967125250132</c:v>
                </c:pt>
                <c:pt idx="2230">
                  <c:v>1.2221221722760001</c:v>
                </c:pt>
                <c:pt idx="2231">
                  <c:v>1.2128961293118801</c:v>
                </c:pt>
                <c:pt idx="2232">
                  <c:v>1.20450372452479</c:v>
                </c:pt>
                <c:pt idx="2233">
                  <c:v>1.2028358552243399</c:v>
                </c:pt>
                <c:pt idx="2234">
                  <c:v>1.22003669863334</c:v>
                </c:pt>
                <c:pt idx="2235">
                  <c:v>1.22368671537327</c:v>
                </c:pt>
                <c:pt idx="2236">
                  <c:v>1.2236763279704299</c:v>
                </c:pt>
                <c:pt idx="2237">
                  <c:v>1.2203390500542399</c:v>
                </c:pt>
                <c:pt idx="2238">
                  <c:v>1.21966680734876</c:v>
                </c:pt>
                <c:pt idx="2239">
                  <c:v>1.2117794493226599</c:v>
                </c:pt>
                <c:pt idx="2240">
                  <c:v>1.2102873388353701</c:v>
                </c:pt>
                <c:pt idx="2241">
                  <c:v>1.21804308947808</c:v>
                </c:pt>
                <c:pt idx="2242">
                  <c:v>1.22142886946935</c:v>
                </c:pt>
                <c:pt idx="2243">
                  <c:v>1.22745086552424</c:v>
                </c:pt>
                <c:pt idx="2244">
                  <c:v>1.22414274956383</c:v>
                </c:pt>
                <c:pt idx="2245">
                  <c:v>1.22451803369795</c:v>
                </c:pt>
                <c:pt idx="2246">
                  <c:v>1.22594115155817</c:v>
                </c:pt>
                <c:pt idx="2247">
                  <c:v>1.2226874120178199</c:v>
                </c:pt>
                <c:pt idx="2248">
                  <c:v>1.2242080965387101</c:v>
                </c:pt>
                <c:pt idx="2249">
                  <c:v>1.22668279142672</c:v>
                </c:pt>
                <c:pt idx="2250">
                  <c:v>1.2233107916514701</c:v>
                </c:pt>
                <c:pt idx="2251">
                  <c:v>1.2251528639603699</c:v>
                </c:pt>
                <c:pt idx="2252">
                  <c:v>1.2244001418082799</c:v>
                </c:pt>
                <c:pt idx="2253">
                  <c:v>1.23025538772615</c:v>
                </c:pt>
                <c:pt idx="2254">
                  <c:v>1.2355478760634799</c:v>
                </c:pt>
                <c:pt idx="2255">
                  <c:v>1.2341037702475901</c:v>
                </c:pt>
                <c:pt idx="2256">
                  <c:v>1.2274431057401001</c:v>
                </c:pt>
                <c:pt idx="2257">
                  <c:v>1.22795603869874</c:v>
                </c:pt>
                <c:pt idx="2258">
                  <c:v>1.2387796049479001</c:v>
                </c:pt>
                <c:pt idx="2259">
                  <c:v>1.24023078640605</c:v>
                </c:pt>
                <c:pt idx="2260">
                  <c:v>1.25094297423614</c:v>
                </c:pt>
                <c:pt idx="2261">
                  <c:v>1.25616007766745</c:v>
                </c:pt>
                <c:pt idx="2262">
                  <c:v>1.26356042640967</c:v>
                </c:pt>
                <c:pt idx="2263">
                  <c:v>1.2595944292933401</c:v>
                </c:pt>
                <c:pt idx="2264">
                  <c:v>1.2551565036576799</c:v>
                </c:pt>
                <c:pt idx="2265">
                  <c:v>1.2484524418870699</c:v>
                </c:pt>
                <c:pt idx="2266">
                  <c:v>1.23103766285966</c:v>
                </c:pt>
                <c:pt idx="2267">
                  <c:v>1.2361501805376001</c:v>
                </c:pt>
                <c:pt idx="2268">
                  <c:v>1.2309237601351799</c:v>
                </c:pt>
                <c:pt idx="2269">
                  <c:v>1.2230062530688099</c:v>
                </c:pt>
                <c:pt idx="2270">
                  <c:v>1.21994739112091</c:v>
                </c:pt>
                <c:pt idx="2271">
                  <c:v>1.2172618938225901</c:v>
                </c:pt>
                <c:pt idx="2272">
                  <c:v>1.2159802874124801</c:v>
                </c:pt>
                <c:pt idx="2273">
                  <c:v>1.2100301440377199</c:v>
                </c:pt>
                <c:pt idx="2274">
                  <c:v>1.2190825007930901</c:v>
                </c:pt>
                <c:pt idx="2275">
                  <c:v>1.2245874041632001</c:v>
                </c:pt>
                <c:pt idx="2276">
                  <c:v>1.2192495821267899</c:v>
                </c:pt>
                <c:pt idx="2277">
                  <c:v>1.22755903158252</c:v>
                </c:pt>
                <c:pt idx="2278">
                  <c:v>1.23236041708746</c:v>
                </c:pt>
                <c:pt idx="2279">
                  <c:v>1.2303139751458401</c:v>
                </c:pt>
                <c:pt idx="2280">
                  <c:v>1.22683308085319</c:v>
                </c:pt>
                <c:pt idx="2281">
                  <c:v>1.2216848031482399</c:v>
                </c:pt>
                <c:pt idx="2282">
                  <c:v>1.2273311971920999</c:v>
                </c:pt>
                <c:pt idx="2283">
                  <c:v>1.2292426194955299</c:v>
                </c:pt>
                <c:pt idx="2284">
                  <c:v>1.2274821345845399</c:v>
                </c:pt>
                <c:pt idx="2285">
                  <c:v>1.23096451194269</c:v>
                </c:pt>
                <c:pt idx="2286">
                  <c:v>1.2337691934649</c:v>
                </c:pt>
                <c:pt idx="2287">
                  <c:v>1.2403855711270799</c:v>
                </c:pt>
                <c:pt idx="2288">
                  <c:v>1.23952325670764</c:v>
                </c:pt>
                <c:pt idx="2289">
                  <c:v>1.2441276353139299</c:v>
                </c:pt>
                <c:pt idx="2290">
                  <c:v>1.2505552509631801</c:v>
                </c:pt>
                <c:pt idx="2291">
                  <c:v>1.2589027240019699</c:v>
                </c:pt>
                <c:pt idx="2292">
                  <c:v>1.26037482616015</c:v>
                </c:pt>
                <c:pt idx="2293">
                  <c:v>1.25927249626713</c:v>
                </c:pt>
                <c:pt idx="2294">
                  <c:v>1.2556917091014601</c:v>
                </c:pt>
                <c:pt idx="2295">
                  <c:v>1.2445287683447099</c:v>
                </c:pt>
                <c:pt idx="2296">
                  <c:v>1.2433463163281699</c:v>
                </c:pt>
                <c:pt idx="2297">
                  <c:v>1.23473414463358</c:v>
                </c:pt>
                <c:pt idx="2298">
                  <c:v>1.2310613027722901</c:v>
                </c:pt>
                <c:pt idx="2299">
                  <c:v>1.2336598549282001</c:v>
                </c:pt>
                <c:pt idx="2300">
                  <c:v>1.2393754829227499</c:v>
                </c:pt>
                <c:pt idx="2301">
                  <c:v>1.2455525121500599</c:v>
                </c:pt>
                <c:pt idx="2302">
                  <c:v>1.2539488647972601</c:v>
                </c:pt>
                <c:pt idx="2303">
                  <c:v>1.26494917705482</c:v>
                </c:pt>
                <c:pt idx="2304">
                  <c:v>1.2623936303652299</c:v>
                </c:pt>
                <c:pt idx="2305">
                  <c:v>1.26611793662552</c:v>
                </c:pt>
                <c:pt idx="2306">
                  <c:v>1.2627216839709501</c:v>
                </c:pt>
                <c:pt idx="2307">
                  <c:v>1.26150185300443</c:v>
                </c:pt>
                <c:pt idx="2308">
                  <c:v>1.25691431039557</c:v>
                </c:pt>
                <c:pt idx="2309">
                  <c:v>1.2530732812532299</c:v>
                </c:pt>
                <c:pt idx="2310">
                  <c:v>1.25273185210877</c:v>
                </c:pt>
                <c:pt idx="2311">
                  <c:v>1.2455228170725201</c:v>
                </c:pt>
                <c:pt idx="2312">
                  <c:v>1.2463779369705099</c:v>
                </c:pt>
                <c:pt idx="2313">
                  <c:v>1.24446863076771</c:v>
                </c:pt>
                <c:pt idx="2314">
                  <c:v>1.2278307104941599</c:v>
                </c:pt>
                <c:pt idx="2315">
                  <c:v>1.22276075717378</c:v>
                </c:pt>
                <c:pt idx="2316">
                  <c:v>1.2277758855282299</c:v>
                </c:pt>
                <c:pt idx="2317">
                  <c:v>1.23597506400281</c:v>
                </c:pt>
                <c:pt idx="2318">
                  <c:v>1.23105928366674</c:v>
                </c:pt>
                <c:pt idx="2319">
                  <c:v>1.2336572076110499</c:v>
                </c:pt>
                <c:pt idx="2320">
                  <c:v>1.2301725904321099</c:v>
                </c:pt>
                <c:pt idx="2321">
                  <c:v>1.22615571658843</c:v>
                </c:pt>
                <c:pt idx="2322">
                  <c:v>1.2316514138416901</c:v>
                </c:pt>
                <c:pt idx="2323">
                  <c:v>1.22722480411664</c:v>
                </c:pt>
                <c:pt idx="2324">
                  <c:v>1.22456997109803</c:v>
                </c:pt>
                <c:pt idx="2325">
                  <c:v>1.22610909200294</c:v>
                </c:pt>
                <c:pt idx="2326">
                  <c:v>1.2316313759497299</c:v>
                </c:pt>
                <c:pt idx="2327">
                  <c:v>1.2253940931898399</c:v>
                </c:pt>
                <c:pt idx="2328">
                  <c:v>1.22920441337335</c:v>
                </c:pt>
                <c:pt idx="2329">
                  <c:v>1.2351545949373599</c:v>
                </c:pt>
                <c:pt idx="2330">
                  <c:v>1.23098328650462</c:v>
                </c:pt>
                <c:pt idx="2331">
                  <c:v>1.2350806459825701</c:v>
                </c:pt>
                <c:pt idx="2332">
                  <c:v>1.23501459053264</c:v>
                </c:pt>
                <c:pt idx="2333">
                  <c:v>1.2238293311380199</c:v>
                </c:pt>
                <c:pt idx="2334">
                  <c:v>1.21751189150671</c:v>
                </c:pt>
                <c:pt idx="2335">
                  <c:v>1.2272866898325601</c:v>
                </c:pt>
                <c:pt idx="2336">
                  <c:v>1.2281600729147399</c:v>
                </c:pt>
                <c:pt idx="2337">
                  <c:v>1.22980981259063</c:v>
                </c:pt>
                <c:pt idx="2338">
                  <c:v>1.2299525696957001</c:v>
                </c:pt>
                <c:pt idx="2339">
                  <c:v>1.2194418375331</c:v>
                </c:pt>
                <c:pt idx="2340">
                  <c:v>1.2192832382492</c:v>
                </c:pt>
                <c:pt idx="2341">
                  <c:v>1.22510506658399</c:v>
                </c:pt>
                <c:pt idx="2342">
                  <c:v>1.22419993781348</c:v>
                </c:pt>
                <c:pt idx="2343">
                  <c:v>1.2290016352772299</c:v>
                </c:pt>
                <c:pt idx="2344">
                  <c:v>1.2284642317774199</c:v>
                </c:pt>
                <c:pt idx="2345">
                  <c:v>1.2256482283841399</c:v>
                </c:pt>
                <c:pt idx="2346">
                  <c:v>1.2200685013697401</c:v>
                </c:pt>
                <c:pt idx="2347">
                  <c:v>1.23539595763807</c:v>
                </c:pt>
                <c:pt idx="2348">
                  <c:v>1.2354638016364901</c:v>
                </c:pt>
                <c:pt idx="2349">
                  <c:v>1.2323116552956801</c:v>
                </c:pt>
                <c:pt idx="2350">
                  <c:v>1.2307609356340401</c:v>
                </c:pt>
                <c:pt idx="2351">
                  <c:v>1.23000163608401</c:v>
                </c:pt>
                <c:pt idx="2352">
                  <c:v>1.2371842145435601</c:v>
                </c:pt>
                <c:pt idx="2353">
                  <c:v>1.2377589429832501</c:v>
                </c:pt>
                <c:pt idx="2354">
                  <c:v>1.2435372279029999</c:v>
                </c:pt>
                <c:pt idx="2355">
                  <c:v>1.2463113343840599</c:v>
                </c:pt>
                <c:pt idx="2356">
                  <c:v>1.24438938895241</c:v>
                </c:pt>
                <c:pt idx="2357">
                  <c:v>1.2488193683675199</c:v>
                </c:pt>
                <c:pt idx="2358">
                  <c:v>1.24895886827985</c:v>
                </c:pt>
                <c:pt idx="2359">
                  <c:v>1.2486981825027399</c:v>
                </c:pt>
                <c:pt idx="2360">
                  <c:v>1.2497310400325801</c:v>
                </c:pt>
                <c:pt idx="2361">
                  <c:v>1.24770386557486</c:v>
                </c:pt>
                <c:pt idx="2362">
                  <c:v>1.24990464008228</c:v>
                </c:pt>
                <c:pt idx="2363">
                  <c:v>1.2541049831938</c:v>
                </c:pt>
                <c:pt idx="2364">
                  <c:v>1.24387288565978</c:v>
                </c:pt>
                <c:pt idx="2365">
                  <c:v>1.25666498990854</c:v>
                </c:pt>
                <c:pt idx="2366">
                  <c:v>1.2793336937827</c:v>
                </c:pt>
                <c:pt idx="2367">
                  <c:v>1.27943634459961</c:v>
                </c:pt>
                <c:pt idx="2368">
                  <c:v>1.2792795114626401</c:v>
                </c:pt>
                <c:pt idx="2369">
                  <c:v>1.280349175669</c:v>
                </c:pt>
                <c:pt idx="2370">
                  <c:v>1.28113946881331</c:v>
                </c:pt>
                <c:pt idx="2371">
                  <c:v>1.2721596859770301</c:v>
                </c:pt>
                <c:pt idx="2372">
                  <c:v>1.2750074029059699</c:v>
                </c:pt>
                <c:pt idx="2373">
                  <c:v>1.2809595836218</c:v>
                </c:pt>
                <c:pt idx="2374">
                  <c:v>1.2756842502415899</c:v>
                </c:pt>
                <c:pt idx="2375">
                  <c:v>1.27392755504282</c:v>
                </c:pt>
                <c:pt idx="2376">
                  <c:v>1.25498529163547</c:v>
                </c:pt>
                <c:pt idx="2377">
                  <c:v>1.25423556980256</c:v>
                </c:pt>
                <c:pt idx="2378">
                  <c:v>1.2476900070021</c:v>
                </c:pt>
                <c:pt idx="2379">
                  <c:v>1.2497382088353099</c:v>
                </c:pt>
                <c:pt idx="2380">
                  <c:v>1.25265683255678</c:v>
                </c:pt>
                <c:pt idx="2381">
                  <c:v>1.25636902900584</c:v>
                </c:pt>
                <c:pt idx="2382">
                  <c:v>1.2566359538452401</c:v>
                </c:pt>
                <c:pt idx="2383">
                  <c:v>1.25431420984274</c:v>
                </c:pt>
                <c:pt idx="2384">
                  <c:v>1.25915840457904</c:v>
                </c:pt>
                <c:pt idx="2385">
                  <c:v>1.2548951652318401</c:v>
                </c:pt>
                <c:pt idx="2386">
                  <c:v>1.2508211845027799</c:v>
                </c:pt>
                <c:pt idx="2387">
                  <c:v>1.24675141265797</c:v>
                </c:pt>
                <c:pt idx="2388">
                  <c:v>1.2484772602427801</c:v>
                </c:pt>
                <c:pt idx="2389">
                  <c:v>1.2518608125158599</c:v>
                </c:pt>
                <c:pt idx="2390">
                  <c:v>1.24777194327675</c:v>
                </c:pt>
                <c:pt idx="2391">
                  <c:v>1.2516597892494401</c:v>
                </c:pt>
                <c:pt idx="2392">
                  <c:v>1.2558025099024299</c:v>
                </c:pt>
                <c:pt idx="2393">
                  <c:v>1.2458023104764799</c:v>
                </c:pt>
                <c:pt idx="2394">
                  <c:v>1.2476218176115801</c:v>
                </c:pt>
                <c:pt idx="2395">
                  <c:v>1.2465492623571801</c:v>
                </c:pt>
                <c:pt idx="2396">
                  <c:v>1.2490684645896599</c:v>
                </c:pt>
                <c:pt idx="2397">
                  <c:v>1.25036379122672</c:v>
                </c:pt>
                <c:pt idx="2398">
                  <c:v>1.24073873537151</c:v>
                </c:pt>
                <c:pt idx="2399">
                  <c:v>1.2384783959441801</c:v>
                </c:pt>
                <c:pt idx="2400">
                  <c:v>1.23332875307987</c:v>
                </c:pt>
                <c:pt idx="2401">
                  <c:v>1.22849901960154</c:v>
                </c:pt>
                <c:pt idx="2402">
                  <c:v>1.22225518697058</c:v>
                </c:pt>
                <c:pt idx="2403">
                  <c:v>1.2199602241032199</c:v>
                </c:pt>
                <c:pt idx="2404">
                  <c:v>1.21547509662564</c:v>
                </c:pt>
                <c:pt idx="2405">
                  <c:v>1.2301435271487899</c:v>
                </c:pt>
                <c:pt idx="2406">
                  <c:v>1.23327862607193</c:v>
                </c:pt>
                <c:pt idx="2407">
                  <c:v>1.2282381915734299</c:v>
                </c:pt>
                <c:pt idx="2408">
                  <c:v>1.22478662357278</c:v>
                </c:pt>
                <c:pt idx="2409">
                  <c:v>1.23251607263416</c:v>
                </c:pt>
                <c:pt idx="2410">
                  <c:v>1.2226266058684601</c:v>
                </c:pt>
                <c:pt idx="2411">
                  <c:v>1.21345868015395</c:v>
                </c:pt>
                <c:pt idx="2412">
                  <c:v>1.22440922471979</c:v>
                </c:pt>
                <c:pt idx="2413">
                  <c:v>1.2293151914316001</c:v>
                </c:pt>
                <c:pt idx="2414">
                  <c:v>1.23096390167918</c:v>
                </c:pt>
                <c:pt idx="2415">
                  <c:v>1.2350654355539601</c:v>
                </c:pt>
                <c:pt idx="2416">
                  <c:v>1.2509825362753999</c:v>
                </c:pt>
                <c:pt idx="2417">
                  <c:v>1.2577271382984301</c:v>
                </c:pt>
                <c:pt idx="2418">
                  <c:v>1.2618598371180501</c:v>
                </c:pt>
                <c:pt idx="2419">
                  <c:v>1.27322707955584</c:v>
                </c:pt>
                <c:pt idx="2420">
                  <c:v>1.27543010415505</c:v>
                </c:pt>
                <c:pt idx="2421">
                  <c:v>1.2725404232284701</c:v>
                </c:pt>
                <c:pt idx="2422">
                  <c:v>1.26952926741894</c:v>
                </c:pt>
                <c:pt idx="2423">
                  <c:v>1.27306976586288</c:v>
                </c:pt>
                <c:pt idx="2424">
                  <c:v>1.27250190043639</c:v>
                </c:pt>
                <c:pt idx="2425">
                  <c:v>1.27569814219887</c:v>
                </c:pt>
                <c:pt idx="2426">
                  <c:v>1.27293504839303</c:v>
                </c:pt>
                <c:pt idx="2427">
                  <c:v>1.27064010396571</c:v>
                </c:pt>
                <c:pt idx="2428">
                  <c:v>1.25892338095912</c:v>
                </c:pt>
                <c:pt idx="2429">
                  <c:v>1.2492384030438899</c:v>
                </c:pt>
                <c:pt idx="2430">
                  <c:v>1.2493818211266501</c:v>
                </c:pt>
                <c:pt idx="2431">
                  <c:v>1.2551461117238201</c:v>
                </c:pt>
                <c:pt idx="2432">
                  <c:v>1.2496208091747301</c:v>
                </c:pt>
                <c:pt idx="2433">
                  <c:v>1.2493431748299599</c:v>
                </c:pt>
                <c:pt idx="2434">
                  <c:v>1.2605553824437301</c:v>
                </c:pt>
                <c:pt idx="2435">
                  <c:v>1.25603213677005</c:v>
                </c:pt>
                <c:pt idx="2436">
                  <c:v>1.2549453640808199</c:v>
                </c:pt>
                <c:pt idx="2437">
                  <c:v>1.25173486717597</c:v>
                </c:pt>
                <c:pt idx="2438">
                  <c:v>1.25205882405989</c:v>
                </c:pt>
                <c:pt idx="2439">
                  <c:v>1.25932370703761</c:v>
                </c:pt>
                <c:pt idx="2440">
                  <c:v>1.2705202013608601</c:v>
                </c:pt>
                <c:pt idx="2441">
                  <c:v>1.2652312377086901</c:v>
                </c:pt>
                <c:pt idx="2442">
                  <c:v>1.2559285301118099</c:v>
                </c:pt>
                <c:pt idx="2443">
                  <c:v>1.25980885194266</c:v>
                </c:pt>
                <c:pt idx="2444">
                  <c:v>1.2687657222141899</c:v>
                </c:pt>
                <c:pt idx="2445">
                  <c:v>1.27656602401927</c:v>
                </c:pt>
                <c:pt idx="2446">
                  <c:v>1.2865846630844699</c:v>
                </c:pt>
                <c:pt idx="2447">
                  <c:v>1.26799303385455</c:v>
                </c:pt>
                <c:pt idx="2448">
                  <c:v>1.2674920353752299</c:v>
                </c:pt>
                <c:pt idx="2449">
                  <c:v>1.28485575998716</c:v>
                </c:pt>
                <c:pt idx="2450">
                  <c:v>1.28843534749678</c:v>
                </c:pt>
                <c:pt idx="2451">
                  <c:v>1.28046279949688</c:v>
                </c:pt>
                <c:pt idx="2452">
                  <c:v>1.28046018278436</c:v>
                </c:pt>
                <c:pt idx="2453">
                  <c:v>1.2771857053103901</c:v>
                </c:pt>
                <c:pt idx="2454">
                  <c:v>1.27672946442616</c:v>
                </c:pt>
                <c:pt idx="2455">
                  <c:v>1.2814551205809499</c:v>
                </c:pt>
                <c:pt idx="2456">
                  <c:v>1.27222934026505</c:v>
                </c:pt>
                <c:pt idx="2457">
                  <c:v>1.27248119343387</c:v>
                </c:pt>
                <c:pt idx="2458">
                  <c:v>1.2688684072734699</c:v>
                </c:pt>
                <c:pt idx="2459">
                  <c:v>1.25766721148094</c:v>
                </c:pt>
                <c:pt idx="2460">
                  <c:v>1.25261919081823</c:v>
                </c:pt>
                <c:pt idx="2461">
                  <c:v>1.25272528229126</c:v>
                </c:pt>
                <c:pt idx="2462">
                  <c:v>1.25333776904421</c:v>
                </c:pt>
                <c:pt idx="2463">
                  <c:v>1.2563199957083699</c:v>
                </c:pt>
                <c:pt idx="2464">
                  <c:v>1.25790705415186</c:v>
                </c:pt>
                <c:pt idx="2465">
                  <c:v>1.2717171438461701</c:v>
                </c:pt>
                <c:pt idx="2466">
                  <c:v>1.25604463958281</c:v>
                </c:pt>
                <c:pt idx="2467">
                  <c:v>1.25241589912231</c:v>
                </c:pt>
                <c:pt idx="2468">
                  <c:v>1.24585604475336</c:v>
                </c:pt>
                <c:pt idx="2469">
                  <c:v>1.2406607059753101</c:v>
                </c:pt>
                <c:pt idx="2470">
                  <c:v>1.24500784658759</c:v>
                </c:pt>
                <c:pt idx="2471">
                  <c:v>1.2489235765092901</c:v>
                </c:pt>
                <c:pt idx="2472">
                  <c:v>1.2515031373116601</c:v>
                </c:pt>
                <c:pt idx="2473">
                  <c:v>1.2547615119124</c:v>
                </c:pt>
                <c:pt idx="2474">
                  <c:v>1.2601184777738399</c:v>
                </c:pt>
                <c:pt idx="2475">
                  <c:v>1.2613692439172</c:v>
                </c:pt>
                <c:pt idx="2476">
                  <c:v>1.2647575065013199</c:v>
                </c:pt>
                <c:pt idx="2477">
                  <c:v>1.26677993176297</c:v>
                </c:pt>
                <c:pt idx="2478">
                  <c:v>1.26787613527151</c:v>
                </c:pt>
                <c:pt idx="2479">
                  <c:v>1.27198508652327</c:v>
                </c:pt>
                <c:pt idx="2480">
                  <c:v>1.27064538715839</c:v>
                </c:pt>
                <c:pt idx="2481">
                  <c:v>1.27742264695671</c:v>
                </c:pt>
                <c:pt idx="2482">
                  <c:v>1.27899583232771</c:v>
                </c:pt>
                <c:pt idx="2483">
                  <c:v>1.27805359425637</c:v>
                </c:pt>
                <c:pt idx="2484">
                  <c:v>1.2791184632577499</c:v>
                </c:pt>
                <c:pt idx="2485">
                  <c:v>1.2820748780484801</c:v>
                </c:pt>
                <c:pt idx="2486">
                  <c:v>1.27734448186328</c:v>
                </c:pt>
                <c:pt idx="2487">
                  <c:v>1.28299025089882</c:v>
                </c:pt>
                <c:pt idx="2488">
                  <c:v>1.27998921682644</c:v>
                </c:pt>
                <c:pt idx="2489">
                  <c:v>1.2799168139646999</c:v>
                </c:pt>
                <c:pt idx="2490">
                  <c:v>1.29029884374731</c:v>
                </c:pt>
                <c:pt idx="2491">
                  <c:v>1.2944274096255799</c:v>
                </c:pt>
                <c:pt idx="2492">
                  <c:v>1.29410423238651</c:v>
                </c:pt>
                <c:pt idx="2493">
                  <c:v>1.27951104646073</c:v>
                </c:pt>
                <c:pt idx="2494">
                  <c:v>1.28480494271399</c:v>
                </c:pt>
                <c:pt idx="2495">
                  <c:v>1.28567382140007</c:v>
                </c:pt>
                <c:pt idx="2496">
                  <c:v>1.28545651153757</c:v>
                </c:pt>
                <c:pt idx="2497">
                  <c:v>1.2803063971608399</c:v>
                </c:pt>
                <c:pt idx="2498">
                  <c:v>1.28962485757805</c:v>
                </c:pt>
                <c:pt idx="2499">
                  <c:v>1.2738808838786599</c:v>
                </c:pt>
                <c:pt idx="2500">
                  <c:v>1.27751698763711</c:v>
                </c:pt>
                <c:pt idx="2501">
                  <c:v>1.2709081140335601</c:v>
                </c:pt>
                <c:pt idx="2502">
                  <c:v>1.27939801023448</c:v>
                </c:pt>
                <c:pt idx="2503">
                  <c:v>1.2873769719216099</c:v>
                </c:pt>
                <c:pt idx="2504">
                  <c:v>1.2901587702474799</c:v>
                </c:pt>
                <c:pt idx="2505">
                  <c:v>1.28141121352164</c:v>
                </c:pt>
                <c:pt idx="2506">
                  <c:v>1.2663962804948301</c:v>
                </c:pt>
                <c:pt idx="2507">
                  <c:v>1.2715043146493401</c:v>
                </c:pt>
                <c:pt idx="2508">
                  <c:v>1.28063550166219</c:v>
                </c:pt>
                <c:pt idx="2509">
                  <c:v>1.2764950677093501</c:v>
                </c:pt>
                <c:pt idx="2510">
                  <c:v>1.27726226044322</c:v>
                </c:pt>
                <c:pt idx="2511">
                  <c:v>1.2742926167509201</c:v>
                </c:pt>
                <c:pt idx="2512">
                  <c:v>1.2956864895365801</c:v>
                </c:pt>
                <c:pt idx="2513">
                  <c:v>1.29213304544106</c:v>
                </c:pt>
                <c:pt idx="2514">
                  <c:v>1.3050350612174699</c:v>
                </c:pt>
                <c:pt idx="2515">
                  <c:v>1.3074303721642999</c:v>
                </c:pt>
                <c:pt idx="2516">
                  <c:v>1.30949199083302</c:v>
                </c:pt>
                <c:pt idx="2517">
                  <c:v>1.29857160041367</c:v>
                </c:pt>
                <c:pt idx="2518">
                  <c:v>1.3004684826262001</c:v>
                </c:pt>
                <c:pt idx="2519">
                  <c:v>1.30943831609033</c:v>
                </c:pt>
                <c:pt idx="2520">
                  <c:v>1.3010862091837401</c:v>
                </c:pt>
                <c:pt idx="2521">
                  <c:v>1.3075691144580801</c:v>
                </c:pt>
                <c:pt idx="2522">
                  <c:v>1.3103081533540699</c:v>
                </c:pt>
                <c:pt idx="2523">
                  <c:v>1.3166378881826899</c:v>
                </c:pt>
                <c:pt idx="2524">
                  <c:v>1.3213635474851899</c:v>
                </c:pt>
                <c:pt idx="2525">
                  <c:v>1.31875252661107</c:v>
                </c:pt>
                <c:pt idx="2526">
                  <c:v>1.32038783926347</c:v>
                </c:pt>
                <c:pt idx="2527">
                  <c:v>1.32420506284851</c:v>
                </c:pt>
                <c:pt idx="2528">
                  <c:v>1.31786027778765</c:v>
                </c:pt>
                <c:pt idx="2529">
                  <c:v>1.3183237566842501</c:v>
                </c:pt>
                <c:pt idx="2530">
                  <c:v>1.32084733234725</c:v>
                </c:pt>
                <c:pt idx="2531">
                  <c:v>1.32556665470173</c:v>
                </c:pt>
                <c:pt idx="2532">
                  <c:v>1.3426322645125901</c:v>
                </c:pt>
                <c:pt idx="2533">
                  <c:v>1.3428670025693099</c:v>
                </c:pt>
                <c:pt idx="2534">
                  <c:v>1.3382624419945599</c:v>
                </c:pt>
                <c:pt idx="2535">
                  <c:v>1.34951053771283</c:v>
                </c:pt>
                <c:pt idx="2536">
                  <c:v>1.3471816900862801</c:v>
                </c:pt>
                <c:pt idx="2537">
                  <c:v>1.3405986255467299</c:v>
                </c:pt>
                <c:pt idx="2538">
                  <c:v>1.3388000582205299</c:v>
                </c:pt>
                <c:pt idx="2539">
                  <c:v>1.3426620485515099</c:v>
                </c:pt>
                <c:pt idx="2540">
                  <c:v>1.33264580642384</c:v>
                </c:pt>
                <c:pt idx="2541">
                  <c:v>1.33588908464718</c:v>
                </c:pt>
                <c:pt idx="2542">
                  <c:v>1.3290922187484899</c:v>
                </c:pt>
                <c:pt idx="2543">
                  <c:v>1.31903529971314</c:v>
                </c:pt>
                <c:pt idx="2544">
                  <c:v>1.32456619599492</c:v>
                </c:pt>
                <c:pt idx="2545">
                  <c:v>1.32980700726318</c:v>
                </c:pt>
                <c:pt idx="2546">
                  <c:v>1.33625436884406</c:v>
                </c:pt>
                <c:pt idx="2547">
                  <c:v>1.3438989004608199</c:v>
                </c:pt>
                <c:pt idx="2548">
                  <c:v>1.3514097549009001</c:v>
                </c:pt>
                <c:pt idx="2549">
                  <c:v>1.3519393385409</c:v>
                </c:pt>
                <c:pt idx="2550">
                  <c:v>1.35095927493933</c:v>
                </c:pt>
                <c:pt idx="2551">
                  <c:v>1.34939134539967</c:v>
                </c:pt>
                <c:pt idx="2552">
                  <c:v>1.35706609080285</c:v>
                </c:pt>
                <c:pt idx="2553">
                  <c:v>1.36108953268179</c:v>
                </c:pt>
                <c:pt idx="2554">
                  <c:v>1.36522870032733</c:v>
                </c:pt>
                <c:pt idx="2555">
                  <c:v>1.36896467977069</c:v>
                </c:pt>
                <c:pt idx="2556">
                  <c:v>1.3669593950421099</c:v>
                </c:pt>
                <c:pt idx="2557">
                  <c:v>1.36483748967466</c:v>
                </c:pt>
                <c:pt idx="2558">
                  <c:v>1.37357253045941</c:v>
                </c:pt>
                <c:pt idx="2559">
                  <c:v>1.37195549557555</c:v>
                </c:pt>
                <c:pt idx="2560">
                  <c:v>1.3712650686014201</c:v>
                </c:pt>
                <c:pt idx="2561">
                  <c:v>1.37646069333934</c:v>
                </c:pt>
                <c:pt idx="2562">
                  <c:v>1.38248502069482</c:v>
                </c:pt>
                <c:pt idx="2563">
                  <c:v>1.37611917998732</c:v>
                </c:pt>
                <c:pt idx="2564">
                  <c:v>1.3851044806430799</c:v>
                </c:pt>
                <c:pt idx="2565">
                  <c:v>1.3864178427509599</c:v>
                </c:pt>
                <c:pt idx="2566">
                  <c:v>1.39216277408163</c:v>
                </c:pt>
                <c:pt idx="2567">
                  <c:v>1.3929122083702199</c:v>
                </c:pt>
                <c:pt idx="2568">
                  <c:v>1.3886866521954699</c:v>
                </c:pt>
                <c:pt idx="2569">
                  <c:v>1.38045028065118</c:v>
                </c:pt>
                <c:pt idx="2570">
                  <c:v>1.3814466573961901</c:v>
                </c:pt>
                <c:pt idx="2571">
                  <c:v>1.38251012530485</c:v>
                </c:pt>
                <c:pt idx="2572">
                  <c:v>1.4017959988297499</c:v>
                </c:pt>
                <c:pt idx="2573">
                  <c:v>1.39470186922021</c:v>
                </c:pt>
                <c:pt idx="2574">
                  <c:v>1.40902851546772</c:v>
                </c:pt>
                <c:pt idx="2575">
                  <c:v>1.4218483992119999</c:v>
                </c:pt>
                <c:pt idx="2576">
                  <c:v>1.4322736623749599</c:v>
                </c:pt>
                <c:pt idx="2577">
                  <c:v>1.4452586226348101</c:v>
                </c:pt>
                <c:pt idx="2578">
                  <c:v>1.4323278455038899</c:v>
                </c:pt>
                <c:pt idx="2579">
                  <c:v>1.4215825194454701</c:v>
                </c:pt>
                <c:pt idx="2580">
                  <c:v>1.41302975286669</c:v>
                </c:pt>
                <c:pt idx="2581">
                  <c:v>1.4040069521579299</c:v>
                </c:pt>
                <c:pt idx="2582">
                  <c:v>1.3975729972205899</c:v>
                </c:pt>
                <c:pt idx="2583">
                  <c:v>1.41074565051112</c:v>
                </c:pt>
                <c:pt idx="2584">
                  <c:v>1.4010164995612999</c:v>
                </c:pt>
                <c:pt idx="2585">
                  <c:v>1.39733270737049</c:v>
                </c:pt>
                <c:pt idx="2586">
                  <c:v>1.39064181524557</c:v>
                </c:pt>
                <c:pt idx="2587">
                  <c:v>1.38703380603173</c:v>
                </c:pt>
                <c:pt idx="2588">
                  <c:v>1.3823651495559801</c:v>
                </c:pt>
                <c:pt idx="2589">
                  <c:v>1.38396558299858</c:v>
                </c:pt>
                <c:pt idx="2590">
                  <c:v>1.3788487096948501</c:v>
                </c:pt>
                <c:pt idx="2591">
                  <c:v>1.3875212589711099</c:v>
                </c:pt>
                <c:pt idx="2592">
                  <c:v>1.3856689643736499</c:v>
                </c:pt>
                <c:pt idx="2593">
                  <c:v>1.3801800649820399</c:v>
                </c:pt>
                <c:pt idx="2594">
                  <c:v>1.3779197501531999</c:v>
                </c:pt>
                <c:pt idx="2595">
                  <c:v>1.38321886040582</c:v>
                </c:pt>
                <c:pt idx="2596">
                  <c:v>1.3736052686198701</c:v>
                </c:pt>
                <c:pt idx="2597">
                  <c:v>1.37189902277479</c:v>
                </c:pt>
                <c:pt idx="2598">
                  <c:v>1.3727457650931301</c:v>
                </c:pt>
                <c:pt idx="2599">
                  <c:v>1.3676753102083301</c:v>
                </c:pt>
                <c:pt idx="2600">
                  <c:v>1.34619645401057</c:v>
                </c:pt>
                <c:pt idx="2601">
                  <c:v>1.34993946441617</c:v>
                </c:pt>
                <c:pt idx="2602">
                  <c:v>1.35105169919542</c:v>
                </c:pt>
                <c:pt idx="2603">
                  <c:v>1.3475594898765699</c:v>
                </c:pt>
                <c:pt idx="2604">
                  <c:v>1.34861508921961</c:v>
                </c:pt>
                <c:pt idx="2605">
                  <c:v>1.34599134920802</c:v>
                </c:pt>
                <c:pt idx="2606">
                  <c:v>1.3425080748117</c:v>
                </c:pt>
                <c:pt idx="2607">
                  <c:v>1.34688644031002</c:v>
                </c:pt>
                <c:pt idx="2608">
                  <c:v>1.3539981757791</c:v>
                </c:pt>
                <c:pt idx="2609">
                  <c:v>1.3605570335011701</c:v>
                </c:pt>
                <c:pt idx="2610">
                  <c:v>1.3587925332970301</c:v>
                </c:pt>
                <c:pt idx="2611">
                  <c:v>1.35990560998277</c:v>
                </c:pt>
                <c:pt idx="2612">
                  <c:v>1.36828607973618</c:v>
                </c:pt>
                <c:pt idx="2613">
                  <c:v>1.3629914835714001</c:v>
                </c:pt>
                <c:pt idx="2614">
                  <c:v>1.3589636306014401</c:v>
                </c:pt>
                <c:pt idx="2615">
                  <c:v>1.35406752769729</c:v>
                </c:pt>
                <c:pt idx="2616">
                  <c:v>1.34898875253409</c:v>
                </c:pt>
                <c:pt idx="2617">
                  <c:v>1.3497771244776799</c:v>
                </c:pt>
                <c:pt idx="2618">
                  <c:v>1.34116569955986</c:v>
                </c:pt>
                <c:pt idx="2619">
                  <c:v>1.3436965665738501</c:v>
                </c:pt>
                <c:pt idx="2620">
                  <c:v>1.3410965456383199</c:v>
                </c:pt>
                <c:pt idx="2621">
                  <c:v>1.3426426654407999</c:v>
                </c:pt>
                <c:pt idx="2622">
                  <c:v>1.3563491600223601</c:v>
                </c:pt>
                <c:pt idx="2623">
                  <c:v>1.3765372443433099</c:v>
                </c:pt>
                <c:pt idx="2624">
                  <c:v>1.37206942441889</c:v>
                </c:pt>
                <c:pt idx="2625">
                  <c:v>1.36781434754297</c:v>
                </c:pt>
                <c:pt idx="2626">
                  <c:v>1.35344315317578</c:v>
                </c:pt>
                <c:pt idx="2627">
                  <c:v>1.35176095875603</c:v>
                </c:pt>
                <c:pt idx="2628">
                  <c:v>1.35071727726781</c:v>
                </c:pt>
                <c:pt idx="2629">
                  <c:v>1.3582711948722199</c:v>
                </c:pt>
                <c:pt idx="2630">
                  <c:v>1.3618112848955799</c:v>
                </c:pt>
                <c:pt idx="2631">
                  <c:v>1.3632748668866099</c:v>
                </c:pt>
                <c:pt idx="2632">
                  <c:v>1.3690976773905801</c:v>
                </c:pt>
                <c:pt idx="2633">
                  <c:v>1.36633131354131</c:v>
                </c:pt>
                <c:pt idx="2634">
                  <c:v>1.36521246737633</c:v>
                </c:pt>
                <c:pt idx="2635">
                  <c:v>1.37097967954418</c:v>
                </c:pt>
                <c:pt idx="2636">
                  <c:v>1.3701408943919</c:v>
                </c:pt>
                <c:pt idx="2637">
                  <c:v>1.37262908366467</c:v>
                </c:pt>
                <c:pt idx="2638">
                  <c:v>1.37990208823242</c:v>
                </c:pt>
                <c:pt idx="2639">
                  <c:v>1.38227342795166</c:v>
                </c:pt>
                <c:pt idx="2640">
                  <c:v>1.3796870973705899</c:v>
                </c:pt>
                <c:pt idx="2641">
                  <c:v>1.3824908689474</c:v>
                </c:pt>
                <c:pt idx="2642">
                  <c:v>1.36805735560641</c:v>
                </c:pt>
                <c:pt idx="2643">
                  <c:v>1.37619903870005</c:v>
                </c:pt>
                <c:pt idx="2644">
                  <c:v>1.3687797495196501</c:v>
                </c:pt>
                <c:pt idx="2645">
                  <c:v>1.35957817908317</c:v>
                </c:pt>
                <c:pt idx="2646">
                  <c:v>1.3648658552319499</c:v>
                </c:pt>
                <c:pt idx="2647">
                  <c:v>1.3567593442110599</c:v>
                </c:pt>
                <c:pt idx="2648">
                  <c:v>1.3582283708766401</c:v>
                </c:pt>
                <c:pt idx="2649">
                  <c:v>1.36712197265408</c:v>
                </c:pt>
                <c:pt idx="2650">
                  <c:v>1.36077865811428</c:v>
                </c:pt>
                <c:pt idx="2651">
                  <c:v>1.36317932435101</c:v>
                </c:pt>
                <c:pt idx="2652">
                  <c:v>1.3657515572632799</c:v>
                </c:pt>
                <c:pt idx="2653">
                  <c:v>1.36899724980585</c:v>
                </c:pt>
                <c:pt idx="2654">
                  <c:v>1.3650005089855799</c:v>
                </c:pt>
                <c:pt idx="2655">
                  <c:v>1.36116505379416</c:v>
                </c:pt>
                <c:pt idx="2656">
                  <c:v>1.3662335479865799</c:v>
                </c:pt>
                <c:pt idx="2657">
                  <c:v>1.3648678838294599</c:v>
                </c:pt>
                <c:pt idx="2658">
                  <c:v>1.3550244622480201</c:v>
                </c:pt>
                <c:pt idx="2659">
                  <c:v>1.3484046901384801</c:v>
                </c:pt>
                <c:pt idx="2660">
                  <c:v>1.3491322999083599</c:v>
                </c:pt>
                <c:pt idx="2661">
                  <c:v>1.34364364319534</c:v>
                </c:pt>
                <c:pt idx="2662">
                  <c:v>1.34300282031745</c:v>
                </c:pt>
                <c:pt idx="2663">
                  <c:v>1.34786034408706</c:v>
                </c:pt>
                <c:pt idx="2664">
                  <c:v>1.3508913066302399</c:v>
                </c:pt>
                <c:pt idx="2665">
                  <c:v>1.35036027153257</c:v>
                </c:pt>
                <c:pt idx="2666">
                  <c:v>1.3488363311353899</c:v>
                </c:pt>
                <c:pt idx="2667">
                  <c:v>1.3530397550111299</c:v>
                </c:pt>
                <c:pt idx="2668">
                  <c:v>1.3462150544681699</c:v>
                </c:pt>
                <c:pt idx="2669">
                  <c:v>1.3446680725812901</c:v>
                </c:pt>
                <c:pt idx="2670">
                  <c:v>1.3429507472380799</c:v>
                </c:pt>
                <c:pt idx="2671">
                  <c:v>1.3488825612152899</c:v>
                </c:pt>
                <c:pt idx="2672">
                  <c:v>1.3475279661038999</c:v>
                </c:pt>
                <c:pt idx="2673">
                  <c:v>1.3509656274028301</c:v>
                </c:pt>
                <c:pt idx="2674">
                  <c:v>1.35702649505825</c:v>
                </c:pt>
                <c:pt idx="2675">
                  <c:v>1.3620820231522199</c:v>
                </c:pt>
                <c:pt idx="2676">
                  <c:v>1.3638203816073899</c:v>
                </c:pt>
                <c:pt idx="2677">
                  <c:v>1.36852845024243</c:v>
                </c:pt>
                <c:pt idx="2678">
                  <c:v>1.3719311107204499</c:v>
                </c:pt>
                <c:pt idx="2679">
                  <c:v>1.3769694462347399</c:v>
                </c:pt>
                <c:pt idx="2680">
                  <c:v>1.3772993331325101</c:v>
                </c:pt>
                <c:pt idx="2681">
                  <c:v>1.37752697636447</c:v>
                </c:pt>
                <c:pt idx="2682">
                  <c:v>1.38078448362871</c:v>
                </c:pt>
                <c:pt idx="2683">
                  <c:v>1.3760493817510899</c:v>
                </c:pt>
                <c:pt idx="2684">
                  <c:v>1.37720231274382</c:v>
                </c:pt>
                <c:pt idx="2685">
                  <c:v>1.3801969641466101</c:v>
                </c:pt>
                <c:pt idx="2686">
                  <c:v>1.3839377534933199</c:v>
                </c:pt>
                <c:pt idx="2687">
                  <c:v>1.39040096176045</c:v>
                </c:pt>
                <c:pt idx="2688">
                  <c:v>1.3910999301993501</c:v>
                </c:pt>
                <c:pt idx="2689">
                  <c:v>1.39594008726671</c:v>
                </c:pt>
                <c:pt idx="2690">
                  <c:v>1.4004921124723799</c:v>
                </c:pt>
                <c:pt idx="2691">
                  <c:v>1.4043785135997899</c:v>
                </c:pt>
                <c:pt idx="2692">
                  <c:v>1.4100120066889299</c:v>
                </c:pt>
                <c:pt idx="2693">
                  <c:v>1.40710411610913</c:v>
                </c:pt>
                <c:pt idx="2694">
                  <c:v>1.40936836415492</c:v>
                </c:pt>
                <c:pt idx="2695">
                  <c:v>1.4104918844652701</c:v>
                </c:pt>
                <c:pt idx="2696">
                  <c:v>1.41021485378464</c:v>
                </c:pt>
                <c:pt idx="2697">
                  <c:v>1.4048746036658399</c:v>
                </c:pt>
                <c:pt idx="2698">
                  <c:v>1.40537132777333</c:v>
                </c:pt>
                <c:pt idx="2699">
                  <c:v>1.40878626609459</c:v>
                </c:pt>
                <c:pt idx="2700">
                  <c:v>1.4082422145984801</c:v>
                </c:pt>
                <c:pt idx="2701">
                  <c:v>1.4059989836812199</c:v>
                </c:pt>
                <c:pt idx="2702">
                  <c:v>1.40359233133281</c:v>
                </c:pt>
                <c:pt idx="2703">
                  <c:v>1.4010093947667701</c:v>
                </c:pt>
                <c:pt idx="2704">
                  <c:v>1.4051504812385101</c:v>
                </c:pt>
                <c:pt idx="2705">
                  <c:v>1.40777511962072</c:v>
                </c:pt>
                <c:pt idx="2706">
                  <c:v>1.40628045371997</c:v>
                </c:pt>
                <c:pt idx="2707">
                  <c:v>1.40348051435419</c:v>
                </c:pt>
                <c:pt idx="2708">
                  <c:v>1.3995309490382899</c:v>
                </c:pt>
                <c:pt idx="2709">
                  <c:v>1.39853348441825</c:v>
                </c:pt>
                <c:pt idx="2710">
                  <c:v>1.39604178419576</c:v>
                </c:pt>
                <c:pt idx="2711">
                  <c:v>1.3986328543820601</c:v>
                </c:pt>
                <c:pt idx="2712">
                  <c:v>1.3986180133182899</c:v>
                </c:pt>
                <c:pt idx="2713">
                  <c:v>1.39827323376712</c:v>
                </c:pt>
                <c:pt idx="2714">
                  <c:v>1.39832463650799</c:v>
                </c:pt>
                <c:pt idx="2715">
                  <c:v>1.3970141696989999</c:v>
                </c:pt>
                <c:pt idx="2716">
                  <c:v>1.39656538952123</c:v>
                </c:pt>
                <c:pt idx="2717">
                  <c:v>1.39659723649404</c:v>
                </c:pt>
                <c:pt idx="2718">
                  <c:v>1.39594317825505</c:v>
                </c:pt>
                <c:pt idx="2719">
                  <c:v>1.39894483080543</c:v>
                </c:pt>
                <c:pt idx="2720">
                  <c:v>1.3994049535734401</c:v>
                </c:pt>
                <c:pt idx="2721">
                  <c:v>1.3999563259768699</c:v>
                </c:pt>
                <c:pt idx="2722">
                  <c:v>1.39637660723766</c:v>
                </c:pt>
                <c:pt idx="2723">
                  <c:v>1.3879134140227301</c:v>
                </c:pt>
                <c:pt idx="2724">
                  <c:v>1.3852409994711801</c:v>
                </c:pt>
                <c:pt idx="2725">
                  <c:v>1.38474792990395</c:v>
                </c:pt>
                <c:pt idx="2726">
                  <c:v>1.3792906060447101</c:v>
                </c:pt>
                <c:pt idx="2727">
                  <c:v>1.38155111397508</c:v>
                </c:pt>
                <c:pt idx="2728">
                  <c:v>1.3876437206238501</c:v>
                </c:pt>
                <c:pt idx="2729">
                  <c:v>1.3906776252178801</c:v>
                </c:pt>
                <c:pt idx="2730">
                  <c:v>1.38785303537928</c:v>
                </c:pt>
                <c:pt idx="2731">
                  <c:v>1.37815611402001</c:v>
                </c:pt>
                <c:pt idx="2732">
                  <c:v>1.37778740115355</c:v>
                </c:pt>
                <c:pt idx="2733">
                  <c:v>1.3615776645186599</c:v>
                </c:pt>
                <c:pt idx="2734">
                  <c:v>1.3607813010334799</c:v>
                </c:pt>
                <c:pt idx="2735">
                  <c:v>1.35856010437967</c:v>
                </c:pt>
                <c:pt idx="2736">
                  <c:v>1.3701090761024299</c:v>
                </c:pt>
                <c:pt idx="2737">
                  <c:v>1.3805455056102001</c:v>
                </c:pt>
                <c:pt idx="2738">
                  <c:v>1.37409171761787</c:v>
                </c:pt>
                <c:pt idx="2739">
                  <c:v>1.37374879334458</c:v>
                </c:pt>
                <c:pt idx="2740">
                  <c:v>1.37944030344612</c:v>
                </c:pt>
                <c:pt idx="2741">
                  <c:v>1.3744705667305801</c:v>
                </c:pt>
                <c:pt idx="2742">
                  <c:v>1.37208441822398</c:v>
                </c:pt>
                <c:pt idx="2743">
                  <c:v>1.3679685159064201</c:v>
                </c:pt>
                <c:pt idx="2744">
                  <c:v>1.3716070395002</c:v>
                </c:pt>
                <c:pt idx="2745">
                  <c:v>1.3623613939713199</c:v>
                </c:pt>
                <c:pt idx="2746">
                  <c:v>1.35708834357478</c:v>
                </c:pt>
                <c:pt idx="2747">
                  <c:v>1.35197531820345</c:v>
                </c:pt>
                <c:pt idx="2748">
                  <c:v>1.34387222271378</c:v>
                </c:pt>
                <c:pt idx="2749">
                  <c:v>1.3370176591837899</c:v>
                </c:pt>
                <c:pt idx="2750">
                  <c:v>1.33421901953066</c:v>
                </c:pt>
                <c:pt idx="2751">
                  <c:v>1.33667369129457</c:v>
                </c:pt>
                <c:pt idx="2752">
                  <c:v>1.3460868766235099</c:v>
                </c:pt>
                <c:pt idx="2753">
                  <c:v>1.34401116317898</c:v>
                </c:pt>
                <c:pt idx="2754">
                  <c:v>1.3482514697303201</c:v>
                </c:pt>
                <c:pt idx="2755">
                  <c:v>1.34841110802514</c:v>
                </c:pt>
                <c:pt idx="2756">
                  <c:v>1.3466934888192099</c:v>
                </c:pt>
                <c:pt idx="2757">
                  <c:v>1.34202857180447</c:v>
                </c:pt>
                <c:pt idx="2758">
                  <c:v>1.3339513744678</c:v>
                </c:pt>
                <c:pt idx="2759">
                  <c:v>1.3326424505037999</c:v>
                </c:pt>
                <c:pt idx="2760">
                  <c:v>1.3419204784563299</c:v>
                </c:pt>
                <c:pt idx="2761">
                  <c:v>1.3279017631905701</c:v>
                </c:pt>
                <c:pt idx="2762">
                  <c:v>1.3257049762075199</c:v>
                </c:pt>
                <c:pt idx="2763">
                  <c:v>1.32160835862537</c:v>
                </c:pt>
                <c:pt idx="2764">
                  <c:v>1.3275616989411301</c:v>
                </c:pt>
                <c:pt idx="2765">
                  <c:v>1.3308444873205201</c:v>
                </c:pt>
                <c:pt idx="2766">
                  <c:v>1.3333419942681899</c:v>
                </c:pt>
                <c:pt idx="2767">
                  <c:v>1.3352717395792799</c:v>
                </c:pt>
                <c:pt idx="2768">
                  <c:v>1.3353569164046299</c:v>
                </c:pt>
                <c:pt idx="2769">
                  <c:v>1.3274597806203301</c:v>
                </c:pt>
                <c:pt idx="2770">
                  <c:v>1.3249255066261101</c:v>
                </c:pt>
                <c:pt idx="2771">
                  <c:v>1.3310621674155401</c:v>
                </c:pt>
                <c:pt idx="2772">
                  <c:v>1.3301435690566701</c:v>
                </c:pt>
                <c:pt idx="2773">
                  <c:v>1.3346803684888999</c:v>
                </c:pt>
                <c:pt idx="2774">
                  <c:v>1.33325654591733</c:v>
                </c:pt>
                <c:pt idx="2775">
                  <c:v>1.33386712592704</c:v>
                </c:pt>
                <c:pt idx="2776">
                  <c:v>1.33529458345593</c:v>
                </c:pt>
                <c:pt idx="2777">
                  <c:v>1.33756639393193</c:v>
                </c:pt>
                <c:pt idx="2778">
                  <c:v>1.33666734154598</c:v>
                </c:pt>
                <c:pt idx="2779">
                  <c:v>1.3514704553747701</c:v>
                </c:pt>
                <c:pt idx="2780">
                  <c:v>1.3506661221027401</c:v>
                </c:pt>
                <c:pt idx="2781">
                  <c:v>1.35261637809163</c:v>
                </c:pt>
                <c:pt idx="2782">
                  <c:v>1.3522604540715599</c:v>
                </c:pt>
                <c:pt idx="2783">
                  <c:v>1.34808301981891</c:v>
                </c:pt>
                <c:pt idx="2784">
                  <c:v>1.3515958000727699</c:v>
                </c:pt>
                <c:pt idx="2785">
                  <c:v>1.3524804894149101</c:v>
                </c:pt>
                <c:pt idx="2786">
                  <c:v>1.3526254964642599</c:v>
                </c:pt>
                <c:pt idx="2787">
                  <c:v>1.35285815858237</c:v>
                </c:pt>
                <c:pt idx="2788">
                  <c:v>1.35481489755672</c:v>
                </c:pt>
                <c:pt idx="2789">
                  <c:v>1.3528962488098499</c:v>
                </c:pt>
                <c:pt idx="2790">
                  <c:v>1.3513381673043601</c:v>
                </c:pt>
                <c:pt idx="2791">
                  <c:v>1.3513513910145301</c:v>
                </c:pt>
                <c:pt idx="2792">
                  <c:v>1.3536507787945899</c:v>
                </c:pt>
                <c:pt idx="2793">
                  <c:v>1.3558291734980701</c:v>
                </c:pt>
                <c:pt idx="2794">
                  <c:v>1.3539955962528201</c:v>
                </c:pt>
                <c:pt idx="2795">
                  <c:v>1.3534455250525399</c:v>
                </c:pt>
                <c:pt idx="2796">
                  <c:v>1.3579448350774299</c:v>
                </c:pt>
                <c:pt idx="2797">
                  <c:v>1.3515489425468601</c:v>
                </c:pt>
                <c:pt idx="2798">
                  <c:v>1.3540781209882999</c:v>
                </c:pt>
                <c:pt idx="2799">
                  <c:v>1.35671693265544</c:v>
                </c:pt>
                <c:pt idx="2800">
                  <c:v>1.35039988601077</c:v>
                </c:pt>
                <c:pt idx="2801">
                  <c:v>1.35368938324259</c:v>
                </c:pt>
                <c:pt idx="2802">
                  <c:v>1.3523543258249</c:v>
                </c:pt>
                <c:pt idx="2803">
                  <c:v>1.35257118237583</c:v>
                </c:pt>
                <c:pt idx="2804">
                  <c:v>1.34846119912049</c:v>
                </c:pt>
                <c:pt idx="2805">
                  <c:v>1.3475565884652401</c:v>
                </c:pt>
                <c:pt idx="2806">
                  <c:v>1.34494459922303</c:v>
                </c:pt>
                <c:pt idx="2807">
                  <c:v>1.3379346368678999</c:v>
                </c:pt>
                <c:pt idx="2808">
                  <c:v>1.3362753565999399</c:v>
                </c:pt>
                <c:pt idx="2809">
                  <c:v>1.3321772821989399</c:v>
                </c:pt>
                <c:pt idx="2810">
                  <c:v>1.3355790696001</c:v>
                </c:pt>
                <c:pt idx="2811">
                  <c:v>1.33679578366357</c:v>
                </c:pt>
                <c:pt idx="2812">
                  <c:v>1.3440245635663699</c:v>
                </c:pt>
                <c:pt idx="2813">
                  <c:v>1.3452865621250201</c:v>
                </c:pt>
                <c:pt idx="2814">
                  <c:v>1.3440047665936601</c:v>
                </c:pt>
                <c:pt idx="2815">
                  <c:v>1.3452949981975399</c:v>
                </c:pt>
                <c:pt idx="2816">
                  <c:v>1.34149370952705</c:v>
                </c:pt>
                <c:pt idx="2817">
                  <c:v>1.3433405672004901</c:v>
                </c:pt>
                <c:pt idx="2818">
                  <c:v>1.3474683169605699</c:v>
                </c:pt>
                <c:pt idx="2819">
                  <c:v>1.3532745408514699</c:v>
                </c:pt>
                <c:pt idx="2820">
                  <c:v>1.3530670666340401</c:v>
                </c:pt>
                <c:pt idx="2821">
                  <c:v>1.35417553376121</c:v>
                </c:pt>
                <c:pt idx="2822">
                  <c:v>1.3519328398350201</c:v>
                </c:pt>
                <c:pt idx="2823">
                  <c:v>1.3542109748781901</c:v>
                </c:pt>
                <c:pt idx="2824">
                  <c:v>1.3591219488169699</c:v>
                </c:pt>
                <c:pt idx="2825">
                  <c:v>1.36206378266138</c:v>
                </c:pt>
                <c:pt idx="2826">
                  <c:v>1.35879136889105</c:v>
                </c:pt>
                <c:pt idx="2827">
                  <c:v>1.3554822019519299</c:v>
                </c:pt>
                <c:pt idx="2828">
                  <c:v>1.3570314577960001</c:v>
                </c:pt>
                <c:pt idx="2829">
                  <c:v>1.35892231747444</c:v>
                </c:pt>
                <c:pt idx="2830">
                  <c:v>1.3579107600576099</c:v>
                </c:pt>
                <c:pt idx="2831">
                  <c:v>1.3553821095201599</c:v>
                </c:pt>
                <c:pt idx="2832">
                  <c:v>1.35297302847378</c:v>
                </c:pt>
                <c:pt idx="2833">
                  <c:v>1.35237425236747</c:v>
                </c:pt>
                <c:pt idx="2834">
                  <c:v>1.35163570174648</c:v>
                </c:pt>
                <c:pt idx="2835">
                  <c:v>1.3555902817360299</c:v>
                </c:pt>
                <c:pt idx="2836">
                  <c:v>1.35167402915026</c:v>
                </c:pt>
                <c:pt idx="2837">
                  <c:v>1.3499320904863299</c:v>
                </c:pt>
                <c:pt idx="2838">
                  <c:v>1.34726254399593</c:v>
                </c:pt>
                <c:pt idx="2839">
                  <c:v>1.3449904922759699</c:v>
                </c:pt>
                <c:pt idx="2840">
                  <c:v>1.34513883594616</c:v>
                </c:pt>
                <c:pt idx="2841">
                  <c:v>1.34325433294047</c:v>
                </c:pt>
                <c:pt idx="2842">
                  <c:v>1.34416078937507</c:v>
                </c:pt>
                <c:pt idx="2843">
                  <c:v>1.3382408775677599</c:v>
                </c:pt>
                <c:pt idx="2844">
                  <c:v>1.3395562167158801</c:v>
                </c:pt>
                <c:pt idx="2845">
                  <c:v>1.3496500045884601</c:v>
                </c:pt>
                <c:pt idx="2846">
                  <c:v>1.3482938160142199</c:v>
                </c:pt>
                <c:pt idx="2847">
                  <c:v>1.3520771835840499</c:v>
                </c:pt>
                <c:pt idx="2848">
                  <c:v>1.3514026002503601</c:v>
                </c:pt>
                <c:pt idx="2849">
                  <c:v>1.35282482588629</c:v>
                </c:pt>
                <c:pt idx="2850">
                  <c:v>1.35936226777935</c:v>
                </c:pt>
                <c:pt idx="2851">
                  <c:v>1.35578107985736</c:v>
                </c:pt>
                <c:pt idx="2852">
                  <c:v>1.3535498281365801</c:v>
                </c:pt>
                <c:pt idx="2853">
                  <c:v>1.35467836753587</c:v>
                </c:pt>
                <c:pt idx="2854">
                  <c:v>1.3531948866469199</c:v>
                </c:pt>
                <c:pt idx="2855">
                  <c:v>1.35400435128689</c:v>
                </c:pt>
                <c:pt idx="2856">
                  <c:v>1.3540248099544701</c:v>
                </c:pt>
                <c:pt idx="2857">
                  <c:v>1.35802960745362</c:v>
                </c:pt>
                <c:pt idx="2858">
                  <c:v>1.3598122918473301</c:v>
                </c:pt>
                <c:pt idx="2859">
                  <c:v>1.3611171740638399</c:v>
                </c:pt>
                <c:pt idx="2860">
                  <c:v>1.3596872394169801</c:v>
                </c:pt>
                <c:pt idx="2861">
                  <c:v>1.3612655077763001</c:v>
                </c:pt>
                <c:pt idx="2862">
                  <c:v>1.3629287895753499</c:v>
                </c:pt>
                <c:pt idx="2863">
                  <c:v>1.35745869934411</c:v>
                </c:pt>
                <c:pt idx="2864">
                  <c:v>1.35396084013485</c:v>
                </c:pt>
                <c:pt idx="2865">
                  <c:v>1.3565740790995</c:v>
                </c:pt>
                <c:pt idx="2866">
                  <c:v>1.3523802124031099</c:v>
                </c:pt>
                <c:pt idx="2867">
                  <c:v>1.3577536927054199</c:v>
                </c:pt>
                <c:pt idx="2868">
                  <c:v>1.35883907976225</c:v>
                </c:pt>
                <c:pt idx="2869">
                  <c:v>1.3611423842860599</c:v>
                </c:pt>
                <c:pt idx="2870">
                  <c:v>1.3639529961227701</c:v>
                </c:pt>
                <c:pt idx="2871">
                  <c:v>1.3549392303687</c:v>
                </c:pt>
                <c:pt idx="2872">
                  <c:v>1.3591833616842399</c:v>
                </c:pt>
                <c:pt idx="2873">
                  <c:v>1.3557985453697601</c:v>
                </c:pt>
                <c:pt idx="2874">
                  <c:v>1.35452138644878</c:v>
                </c:pt>
                <c:pt idx="2875">
                  <c:v>1.3529465117621799</c:v>
                </c:pt>
                <c:pt idx="2876">
                  <c:v>1.3517744833140199</c:v>
                </c:pt>
                <c:pt idx="2877">
                  <c:v>1.3567639534928599</c:v>
                </c:pt>
                <c:pt idx="2878">
                  <c:v>1.3600364454837399</c:v>
                </c:pt>
                <c:pt idx="2879">
                  <c:v>1.35514583267239</c:v>
                </c:pt>
                <c:pt idx="2880">
                  <c:v>1.3524594617816099</c:v>
                </c:pt>
                <c:pt idx="2881">
                  <c:v>1.3539450680827301</c:v>
                </c:pt>
                <c:pt idx="2882">
                  <c:v>1.35519966829369</c:v>
                </c:pt>
                <c:pt idx="2883">
                  <c:v>1.35569682805241</c:v>
                </c:pt>
                <c:pt idx="2884">
                  <c:v>1.35098965743133</c:v>
                </c:pt>
                <c:pt idx="2885">
                  <c:v>1.35320329652055</c:v>
                </c:pt>
                <c:pt idx="2886">
                  <c:v>1.3515993739441601</c:v>
                </c:pt>
                <c:pt idx="2887">
                  <c:v>1.3528441117151899</c:v>
                </c:pt>
                <c:pt idx="2888">
                  <c:v>1.3542071268241</c:v>
                </c:pt>
                <c:pt idx="2889">
                  <c:v>1.3566265323629401</c:v>
                </c:pt>
                <c:pt idx="2890">
                  <c:v>1.3605206803840399</c:v>
                </c:pt>
                <c:pt idx="2891">
                  <c:v>1.3499700118640801</c:v>
                </c:pt>
                <c:pt idx="2892">
                  <c:v>1.3507811765476001</c:v>
                </c:pt>
                <c:pt idx="2893">
                  <c:v>1.3477262720608301</c:v>
                </c:pt>
                <c:pt idx="2894">
                  <c:v>1.3461602765690499</c:v>
                </c:pt>
                <c:pt idx="2895">
                  <c:v>1.3486251199514301</c:v>
                </c:pt>
                <c:pt idx="2896">
                  <c:v>1.35050063724355</c:v>
                </c:pt>
                <c:pt idx="2897">
                  <c:v>1.35061818720201</c:v>
                </c:pt>
                <c:pt idx="2898">
                  <c:v>1.3437631098637599</c:v>
                </c:pt>
                <c:pt idx="2899">
                  <c:v>1.3445140941373399</c:v>
                </c:pt>
                <c:pt idx="2900">
                  <c:v>1.3465269787641501</c:v>
                </c:pt>
                <c:pt idx="2901">
                  <c:v>1.35181110490768</c:v>
                </c:pt>
                <c:pt idx="2902">
                  <c:v>1.35798036943542</c:v>
                </c:pt>
                <c:pt idx="2903">
                  <c:v>1.3558764141944399</c:v>
                </c:pt>
                <c:pt idx="2904">
                  <c:v>1.3624560626783999</c:v>
                </c:pt>
                <c:pt idx="2905">
                  <c:v>1.3654922468933399</c:v>
                </c:pt>
                <c:pt idx="2906">
                  <c:v>1.3669866985986601</c:v>
                </c:pt>
                <c:pt idx="2907">
                  <c:v>1.36874981904416</c:v>
                </c:pt>
                <c:pt idx="2908">
                  <c:v>1.37015309104436</c:v>
                </c:pt>
                <c:pt idx="2909">
                  <c:v>1.36911130587998</c:v>
                </c:pt>
                <c:pt idx="2910">
                  <c:v>1.3720349654825801</c:v>
                </c:pt>
                <c:pt idx="2911">
                  <c:v>1.3729565614603501</c:v>
                </c:pt>
                <c:pt idx="2912">
                  <c:v>1.37592201244554</c:v>
                </c:pt>
                <c:pt idx="2913">
                  <c:v>1.37580455282863</c:v>
                </c:pt>
                <c:pt idx="2914">
                  <c:v>1.36943002235918</c:v>
                </c:pt>
                <c:pt idx="2915">
                  <c:v>1.3658934357282999</c:v>
                </c:pt>
                <c:pt idx="2916">
                  <c:v>1.3621942429585701</c:v>
                </c:pt>
                <c:pt idx="2917">
                  <c:v>1.3633904629095199</c:v>
                </c:pt>
                <c:pt idx="2918">
                  <c:v>1.3643271428671699</c:v>
                </c:pt>
                <c:pt idx="2919">
                  <c:v>1.36264320490632</c:v>
                </c:pt>
                <c:pt idx="2920">
                  <c:v>1.3643819756850999</c:v>
                </c:pt>
                <c:pt idx="2921">
                  <c:v>1.36254486133666</c:v>
                </c:pt>
                <c:pt idx="2922">
                  <c:v>1.3624307435024501</c:v>
                </c:pt>
                <c:pt idx="2923">
                  <c:v>1.3623021835174001</c:v>
                </c:pt>
                <c:pt idx="2924">
                  <c:v>1.35519790091215</c:v>
                </c:pt>
                <c:pt idx="2925">
                  <c:v>1.3572875457006699</c:v>
                </c:pt>
                <c:pt idx="2926">
                  <c:v>1.3529604509209501</c:v>
                </c:pt>
                <c:pt idx="2927">
                  <c:v>1.3498930698312299</c:v>
                </c:pt>
                <c:pt idx="2928">
                  <c:v>1.35047864178738</c:v>
                </c:pt>
                <c:pt idx="2929">
                  <c:v>1.3506467252876999</c:v>
                </c:pt>
                <c:pt idx="2930">
                  <c:v>1.35091232650361</c:v>
                </c:pt>
                <c:pt idx="2931">
                  <c:v>1.3524939330758401</c:v>
                </c:pt>
                <c:pt idx="2932">
                  <c:v>1.3531958713137899</c:v>
                </c:pt>
                <c:pt idx="2933">
                  <c:v>1.35383920196092</c:v>
                </c:pt>
                <c:pt idx="2934">
                  <c:v>1.3597767462492201</c:v>
                </c:pt>
                <c:pt idx="2935">
                  <c:v>1.3578193002780199</c:v>
                </c:pt>
                <c:pt idx="2936">
                  <c:v>1.35701308809109</c:v>
                </c:pt>
                <c:pt idx="2937">
                  <c:v>1.35852668778746</c:v>
                </c:pt>
                <c:pt idx="2938">
                  <c:v>1.35251224125466</c:v>
                </c:pt>
                <c:pt idx="2939">
                  <c:v>1.3512234785306101</c:v>
                </c:pt>
                <c:pt idx="2940">
                  <c:v>1.35135603765193</c:v>
                </c:pt>
                <c:pt idx="2941">
                  <c:v>1.3552047394301101</c:v>
                </c:pt>
                <c:pt idx="2942">
                  <c:v>1.35273636031113</c:v>
                </c:pt>
                <c:pt idx="2943">
                  <c:v>1.3583833866863599</c:v>
                </c:pt>
                <c:pt idx="2944">
                  <c:v>1.35743469169969</c:v>
                </c:pt>
                <c:pt idx="2945">
                  <c:v>1.3566949953385401</c:v>
                </c:pt>
                <c:pt idx="2946">
                  <c:v>1.3587092132804499</c:v>
                </c:pt>
                <c:pt idx="2947">
                  <c:v>1.3618089036021901</c:v>
                </c:pt>
                <c:pt idx="2948">
                  <c:v>1.3598470244691301</c:v>
                </c:pt>
                <c:pt idx="2949">
                  <c:v>1.36300428647426</c:v>
                </c:pt>
                <c:pt idx="2950">
                  <c:v>1.3642131320175901</c:v>
                </c:pt>
                <c:pt idx="2951">
                  <c:v>1.3665001144023099</c:v>
                </c:pt>
                <c:pt idx="2952">
                  <c:v>1.3696613761915</c:v>
                </c:pt>
                <c:pt idx="2953">
                  <c:v>1.37165269730253</c:v>
                </c:pt>
                <c:pt idx="2954">
                  <c:v>1.3725380668851901</c:v>
                </c:pt>
                <c:pt idx="2955">
                  <c:v>1.37276670451095</c:v>
                </c:pt>
                <c:pt idx="2956">
                  <c:v>1.3747816394512</c:v>
                </c:pt>
                <c:pt idx="2957">
                  <c:v>1.37955044801566</c:v>
                </c:pt>
                <c:pt idx="2958">
                  <c:v>1.3825008904204099</c:v>
                </c:pt>
                <c:pt idx="2959">
                  <c:v>1.3819542308031301</c:v>
                </c:pt>
                <c:pt idx="2960">
                  <c:v>1.3831743454735099</c:v>
                </c:pt>
                <c:pt idx="2961">
                  <c:v>1.3834406439047</c:v>
                </c:pt>
                <c:pt idx="2962">
                  <c:v>1.3859287252758601</c:v>
                </c:pt>
                <c:pt idx="2963">
                  <c:v>1.39101596518229</c:v>
                </c:pt>
                <c:pt idx="2964">
                  <c:v>1.38718083356642</c:v>
                </c:pt>
                <c:pt idx="2965">
                  <c:v>1.38998481536116</c:v>
                </c:pt>
                <c:pt idx="2966">
                  <c:v>1.39543253862183</c:v>
                </c:pt>
                <c:pt idx="2967">
                  <c:v>1.39670839898159</c:v>
                </c:pt>
                <c:pt idx="2968">
                  <c:v>1.3973190219243199</c:v>
                </c:pt>
                <c:pt idx="2969">
                  <c:v>1.3962551947425199</c:v>
                </c:pt>
                <c:pt idx="2970">
                  <c:v>1.39609167012232</c:v>
                </c:pt>
                <c:pt idx="2971">
                  <c:v>1.39891695245258</c:v>
                </c:pt>
                <c:pt idx="2972">
                  <c:v>1.3985877685199</c:v>
                </c:pt>
                <c:pt idx="2973">
                  <c:v>1.3975566200231599</c:v>
                </c:pt>
                <c:pt idx="2974">
                  <c:v>1.3953082674148101</c:v>
                </c:pt>
                <c:pt idx="2975">
                  <c:v>1.3968389838198301</c:v>
                </c:pt>
                <c:pt idx="2976">
                  <c:v>1.40009412433472</c:v>
                </c:pt>
                <c:pt idx="2977">
                  <c:v>1.3955948297116101</c:v>
                </c:pt>
                <c:pt idx="2978">
                  <c:v>1.4006290766808001</c:v>
                </c:pt>
                <c:pt idx="2979">
                  <c:v>1.3977713706966599</c:v>
                </c:pt>
                <c:pt idx="2980">
                  <c:v>1.40029859864957</c:v>
                </c:pt>
                <c:pt idx="2981">
                  <c:v>1.4007629652578999</c:v>
                </c:pt>
                <c:pt idx="2982">
                  <c:v>1.39804135204685</c:v>
                </c:pt>
                <c:pt idx="2983">
                  <c:v>1.3943538463369101</c:v>
                </c:pt>
                <c:pt idx="2984">
                  <c:v>1.3950885698358499</c:v>
                </c:pt>
                <c:pt idx="2985">
                  <c:v>1.3925533299995301</c:v>
                </c:pt>
                <c:pt idx="2986">
                  <c:v>1.3993708326180301</c:v>
                </c:pt>
                <c:pt idx="2987">
                  <c:v>1.3971214583957201</c:v>
                </c:pt>
                <c:pt idx="2988">
                  <c:v>1.3972620093253501</c:v>
                </c:pt>
                <c:pt idx="2989">
                  <c:v>1.3978369925276399</c:v>
                </c:pt>
                <c:pt idx="2990">
                  <c:v>1.4041442719980199</c:v>
                </c:pt>
                <c:pt idx="2991">
                  <c:v>1.4088643963674801</c:v>
                </c:pt>
                <c:pt idx="2992">
                  <c:v>1.4056104337770099</c:v>
                </c:pt>
                <c:pt idx="2993">
                  <c:v>1.41320056091248</c:v>
                </c:pt>
                <c:pt idx="2994">
                  <c:v>1.41673615535768</c:v>
                </c:pt>
                <c:pt idx="2995">
                  <c:v>1.4152446825095799</c:v>
                </c:pt>
                <c:pt idx="2996">
                  <c:v>1.38124454453937</c:v>
                </c:pt>
                <c:pt idx="2997">
                  <c:v>1.3851944240132701</c:v>
                </c:pt>
                <c:pt idx="2998">
                  <c:v>1.3891951930198501</c:v>
                </c:pt>
                <c:pt idx="2999">
                  <c:v>1.37739587045055</c:v>
                </c:pt>
                <c:pt idx="3000">
                  <c:v>1.3889464780871501</c:v>
                </c:pt>
                <c:pt idx="3001">
                  <c:v>1.39261965555518</c:v>
                </c:pt>
                <c:pt idx="3002">
                  <c:v>1.39668906768818</c:v>
                </c:pt>
                <c:pt idx="3003">
                  <c:v>1.3992428209233201</c:v>
                </c:pt>
                <c:pt idx="3004">
                  <c:v>1.4055958081625699</c:v>
                </c:pt>
                <c:pt idx="3005">
                  <c:v>1.40500034691762</c:v>
                </c:pt>
                <c:pt idx="3006">
                  <c:v>1.40556289203173</c:v>
                </c:pt>
                <c:pt idx="3007">
                  <c:v>1.4114027520699399</c:v>
                </c:pt>
                <c:pt idx="3008">
                  <c:v>1.41651845123387</c:v>
                </c:pt>
                <c:pt idx="3009">
                  <c:v>1.40930699377757</c:v>
                </c:pt>
                <c:pt idx="3010">
                  <c:v>1.4132998195995099</c:v>
                </c:pt>
                <c:pt idx="3011">
                  <c:v>1.4146016107944901</c:v>
                </c:pt>
                <c:pt idx="3012">
                  <c:v>1.42011811454016</c:v>
                </c:pt>
                <c:pt idx="3013">
                  <c:v>1.4144404567506701</c:v>
                </c:pt>
                <c:pt idx="3014">
                  <c:v>1.4184146902436501</c:v>
                </c:pt>
                <c:pt idx="3015">
                  <c:v>1.4251020700558901</c:v>
                </c:pt>
                <c:pt idx="3016">
                  <c:v>1.42571730523893</c:v>
                </c:pt>
                <c:pt idx="3017">
                  <c:v>1.43181098732753</c:v>
                </c:pt>
                <c:pt idx="3018">
                  <c:v>1.43447882687266</c:v>
                </c:pt>
                <c:pt idx="3019">
                  <c:v>1.4221682021433999</c:v>
                </c:pt>
                <c:pt idx="3020">
                  <c:v>1.42446153487003</c:v>
                </c:pt>
                <c:pt idx="3021">
                  <c:v>1.4241907429907199</c:v>
                </c:pt>
                <c:pt idx="3022">
                  <c:v>1.41709888154015</c:v>
                </c:pt>
                <c:pt idx="3023">
                  <c:v>1.4289395755379299</c:v>
                </c:pt>
                <c:pt idx="3024">
                  <c:v>1.42747212262531</c:v>
                </c:pt>
                <c:pt idx="3025">
                  <c:v>1.4347672809168199</c:v>
                </c:pt>
                <c:pt idx="3026">
                  <c:v>1.4349421876369199</c:v>
                </c:pt>
                <c:pt idx="3027">
                  <c:v>1.4432179318063301</c:v>
                </c:pt>
                <c:pt idx="3028">
                  <c:v>1.44364789918741</c:v>
                </c:pt>
                <c:pt idx="3029">
                  <c:v>1.4360539550065601</c:v>
                </c:pt>
                <c:pt idx="3030">
                  <c:v>1.4366258524078299</c:v>
                </c:pt>
                <c:pt idx="3031">
                  <c:v>1.44101183121353</c:v>
                </c:pt>
                <c:pt idx="3032">
                  <c:v>1.45321455751582</c:v>
                </c:pt>
                <c:pt idx="3033">
                  <c:v>1.4522797777191001</c:v>
                </c:pt>
                <c:pt idx="3034">
                  <c:v>1.4494505497218799</c:v>
                </c:pt>
                <c:pt idx="3035">
                  <c:v>1.44464550887425</c:v>
                </c:pt>
                <c:pt idx="3036">
                  <c:v>1.45395157927333</c:v>
                </c:pt>
                <c:pt idx="3037">
                  <c:v>1.4451995655719401</c:v>
                </c:pt>
                <c:pt idx="3038">
                  <c:v>1.44603788798997</c:v>
                </c:pt>
                <c:pt idx="3039">
                  <c:v>1.4502388751875901</c:v>
                </c:pt>
                <c:pt idx="3040">
                  <c:v>1.44939115523041</c:v>
                </c:pt>
                <c:pt idx="3041">
                  <c:v>1.44253603774032</c:v>
                </c:pt>
                <c:pt idx="3042">
                  <c:v>1.4440483063974401</c:v>
                </c:pt>
                <c:pt idx="3043">
                  <c:v>1.4516227797543699</c:v>
                </c:pt>
                <c:pt idx="3044">
                  <c:v>1.4630921492729101</c:v>
                </c:pt>
                <c:pt idx="3045">
                  <c:v>1.46270183419496</c:v>
                </c:pt>
                <c:pt idx="3046">
                  <c:v>1.4565448236121901</c:v>
                </c:pt>
                <c:pt idx="3047">
                  <c:v>1.44919478924406</c:v>
                </c:pt>
                <c:pt idx="3048">
                  <c:v>1.45185860624253</c:v>
                </c:pt>
                <c:pt idx="3049">
                  <c:v>1.4541242270641499</c:v>
                </c:pt>
                <c:pt idx="3050">
                  <c:v>1.45677461157437</c:v>
                </c:pt>
                <c:pt idx="3051">
                  <c:v>1.4570092573884701</c:v>
                </c:pt>
                <c:pt idx="3052">
                  <c:v>1.46167404767735</c:v>
                </c:pt>
                <c:pt idx="3053">
                  <c:v>1.46566451000035</c:v>
                </c:pt>
                <c:pt idx="3054">
                  <c:v>1.4680051897361499</c:v>
                </c:pt>
                <c:pt idx="3055">
                  <c:v>1.4674867256908599</c:v>
                </c:pt>
                <c:pt idx="3056">
                  <c:v>1.4678522640904901</c:v>
                </c:pt>
                <c:pt idx="3057">
                  <c:v>1.4636184252297699</c:v>
                </c:pt>
                <c:pt idx="3058">
                  <c:v>1.4665504089885399</c:v>
                </c:pt>
                <c:pt idx="3059">
                  <c:v>1.46571186690112</c:v>
                </c:pt>
                <c:pt idx="3060">
                  <c:v>1.47027610327361</c:v>
                </c:pt>
                <c:pt idx="3061">
                  <c:v>1.4661338028455799</c:v>
                </c:pt>
                <c:pt idx="3062">
                  <c:v>1.4732260554996299</c:v>
                </c:pt>
                <c:pt idx="3063">
                  <c:v>1.47657248335758</c:v>
                </c:pt>
                <c:pt idx="3064">
                  <c:v>1.4802673107050099</c:v>
                </c:pt>
                <c:pt idx="3065">
                  <c:v>1.48390291994554</c:v>
                </c:pt>
                <c:pt idx="3066">
                  <c:v>1.48596311173252</c:v>
                </c:pt>
                <c:pt idx="3067">
                  <c:v>1.4866890613302699</c:v>
                </c:pt>
                <c:pt idx="3068">
                  <c:v>1.4778827296494501</c:v>
                </c:pt>
                <c:pt idx="3069">
                  <c:v>1.47604556344195</c:v>
                </c:pt>
                <c:pt idx="3070">
                  <c:v>1.4647012882062</c:v>
                </c:pt>
                <c:pt idx="3071">
                  <c:v>1.4651231098355599</c:v>
                </c:pt>
                <c:pt idx="3072">
                  <c:v>1.4689154504055699</c:v>
                </c:pt>
                <c:pt idx="3073">
                  <c:v>1.47624034605139</c:v>
                </c:pt>
                <c:pt idx="3074">
                  <c:v>1.4700013899606601</c:v>
                </c:pt>
                <c:pt idx="3075">
                  <c:v>1.47389639071669</c:v>
                </c:pt>
                <c:pt idx="3076">
                  <c:v>1.46842857755175</c:v>
                </c:pt>
                <c:pt idx="3077">
                  <c:v>1.46888949650874</c:v>
                </c:pt>
                <c:pt idx="3078">
                  <c:v>1.4690317923576199</c:v>
                </c:pt>
                <c:pt idx="3079">
                  <c:v>1.4670902476956</c:v>
                </c:pt>
                <c:pt idx="3080">
                  <c:v>1.46667098629785</c:v>
                </c:pt>
                <c:pt idx="3081">
                  <c:v>1.4640781298963199</c:v>
                </c:pt>
                <c:pt idx="3082">
                  <c:v>1.4574593954205699</c:v>
                </c:pt>
                <c:pt idx="3083">
                  <c:v>1.4629728407221201</c:v>
                </c:pt>
                <c:pt idx="3084">
                  <c:v>1.47215690946331</c:v>
                </c:pt>
                <c:pt idx="3085">
                  <c:v>1.4742915633790099</c:v>
                </c:pt>
                <c:pt idx="3086">
                  <c:v>1.47004684020278</c:v>
                </c:pt>
                <c:pt idx="3087">
                  <c:v>1.4768943718771701</c:v>
                </c:pt>
                <c:pt idx="3088">
                  <c:v>1.4762475765162699</c:v>
                </c:pt>
                <c:pt idx="3089">
                  <c:v>1.4742962890706399</c:v>
                </c:pt>
                <c:pt idx="3090">
                  <c:v>1.4752453629581399</c:v>
                </c:pt>
                <c:pt idx="3091">
                  <c:v>1.47206619430129</c:v>
                </c:pt>
                <c:pt idx="3092">
                  <c:v>1.47547148627781</c:v>
                </c:pt>
                <c:pt idx="3093">
                  <c:v>1.47293599730061</c:v>
                </c:pt>
                <c:pt idx="3094">
                  <c:v>1.4813302403720401</c:v>
                </c:pt>
                <c:pt idx="3095">
                  <c:v>1.4859025525695699</c:v>
                </c:pt>
                <c:pt idx="3096">
                  <c:v>1.4803819316329001</c:v>
                </c:pt>
                <c:pt idx="3097">
                  <c:v>1.48274268245006</c:v>
                </c:pt>
                <c:pt idx="3098">
                  <c:v>1.4876562924477601</c:v>
                </c:pt>
                <c:pt idx="3099">
                  <c:v>1.48625479171636</c:v>
                </c:pt>
                <c:pt idx="3100">
                  <c:v>1.4842470933976899</c:v>
                </c:pt>
                <c:pt idx="3101">
                  <c:v>1.48087173201279</c:v>
                </c:pt>
                <c:pt idx="3102">
                  <c:v>1.47233689996913</c:v>
                </c:pt>
                <c:pt idx="3103">
                  <c:v>1.47381434991222</c:v>
                </c:pt>
                <c:pt idx="3104">
                  <c:v>1.4674069727811501</c:v>
                </c:pt>
                <c:pt idx="3105">
                  <c:v>1.4651274211740699</c:v>
                </c:pt>
                <c:pt idx="3106">
                  <c:v>1.4628079754874901</c:v>
                </c:pt>
                <c:pt idx="3107">
                  <c:v>1.46465859024886</c:v>
                </c:pt>
                <c:pt idx="3108">
                  <c:v>1.4670081905525401</c:v>
                </c:pt>
                <c:pt idx="3109">
                  <c:v>1.4582272360874899</c:v>
                </c:pt>
                <c:pt idx="3110">
                  <c:v>1.4558995106202299</c:v>
                </c:pt>
                <c:pt idx="3111">
                  <c:v>1.4561384002715001</c:v>
                </c:pt>
                <c:pt idx="3112">
                  <c:v>1.4514313380878401</c:v>
                </c:pt>
                <c:pt idx="3113">
                  <c:v>1.4523830761818901</c:v>
                </c:pt>
                <c:pt idx="3114">
                  <c:v>1.4580772667799</c:v>
                </c:pt>
                <c:pt idx="3115">
                  <c:v>1.45342990730179</c:v>
                </c:pt>
                <c:pt idx="3116">
                  <c:v>1.4528569111065699</c:v>
                </c:pt>
                <c:pt idx="3117">
                  <c:v>1.44936495211983</c:v>
                </c:pt>
                <c:pt idx="3118">
                  <c:v>1.4437661698751301</c:v>
                </c:pt>
                <c:pt idx="3119">
                  <c:v>1.44126744021572</c:v>
                </c:pt>
                <c:pt idx="3120">
                  <c:v>1.4411846412837701</c:v>
                </c:pt>
                <c:pt idx="3121">
                  <c:v>1.4455102593329701</c:v>
                </c:pt>
                <c:pt idx="3122">
                  <c:v>1.44072906336615</c:v>
                </c:pt>
                <c:pt idx="3123">
                  <c:v>1.44039556899096</c:v>
                </c:pt>
                <c:pt idx="3124">
                  <c:v>1.4439064197293301</c:v>
                </c:pt>
                <c:pt idx="3125">
                  <c:v>1.45006695709137</c:v>
                </c:pt>
                <c:pt idx="3126">
                  <c:v>1.4515606979040401</c:v>
                </c:pt>
                <c:pt idx="3127">
                  <c:v>1.45151861697003</c:v>
                </c:pt>
                <c:pt idx="3128">
                  <c:v>1.44522157538659</c:v>
                </c:pt>
                <c:pt idx="3129">
                  <c:v>1.4373228349417599</c:v>
                </c:pt>
                <c:pt idx="3130">
                  <c:v>1.45236184615264</c:v>
                </c:pt>
                <c:pt idx="3131">
                  <c:v>1.4538917329491601</c:v>
                </c:pt>
                <c:pt idx="3132">
                  <c:v>1.4488952716910899</c:v>
                </c:pt>
                <c:pt idx="3133">
                  <c:v>1.44301313402155</c:v>
                </c:pt>
                <c:pt idx="3134">
                  <c:v>1.4439225720076401</c:v>
                </c:pt>
                <c:pt idx="3135">
                  <c:v>1.44337551527895</c:v>
                </c:pt>
                <c:pt idx="3136">
                  <c:v>1.45119178734549</c:v>
                </c:pt>
                <c:pt idx="3137">
                  <c:v>1.45052412194647</c:v>
                </c:pt>
                <c:pt idx="3138">
                  <c:v>1.44905455952884</c:v>
                </c:pt>
                <c:pt idx="3139">
                  <c:v>1.44773292419984</c:v>
                </c:pt>
                <c:pt idx="3140">
                  <c:v>1.4492714849533499</c:v>
                </c:pt>
                <c:pt idx="3141">
                  <c:v>1.44567472843643</c:v>
                </c:pt>
                <c:pt idx="3142">
                  <c:v>1.45223925923437</c:v>
                </c:pt>
                <c:pt idx="3143">
                  <c:v>1.4555976511678701</c:v>
                </c:pt>
                <c:pt idx="3144">
                  <c:v>1.44942245087274</c:v>
                </c:pt>
                <c:pt idx="3145">
                  <c:v>1.45201368049601</c:v>
                </c:pt>
                <c:pt idx="3146">
                  <c:v>1.44795245591796</c:v>
                </c:pt>
                <c:pt idx="3147">
                  <c:v>1.4474557215969099</c:v>
                </c:pt>
                <c:pt idx="3148">
                  <c:v>1.43744681115874</c:v>
                </c:pt>
                <c:pt idx="3149">
                  <c:v>1.4408185484070399</c:v>
                </c:pt>
                <c:pt idx="3150">
                  <c:v>1.43952158956909</c:v>
                </c:pt>
                <c:pt idx="3151">
                  <c:v>1.4402492440357499</c:v>
                </c:pt>
                <c:pt idx="3152">
                  <c:v>1.44663469385234</c:v>
                </c:pt>
                <c:pt idx="3153">
                  <c:v>1.43482475690207</c:v>
                </c:pt>
                <c:pt idx="3154">
                  <c:v>1.42845571907362</c:v>
                </c:pt>
                <c:pt idx="3155">
                  <c:v>1.4326665581061899</c:v>
                </c:pt>
                <c:pt idx="3156">
                  <c:v>1.42655751013348</c:v>
                </c:pt>
                <c:pt idx="3157">
                  <c:v>1.42804820518794</c:v>
                </c:pt>
                <c:pt idx="3158">
                  <c:v>1.42895279884636</c:v>
                </c:pt>
                <c:pt idx="3159">
                  <c:v>1.43434266603873</c:v>
                </c:pt>
                <c:pt idx="3160">
                  <c:v>1.43827912909629</c:v>
                </c:pt>
                <c:pt idx="3161">
                  <c:v>1.44152240888031</c:v>
                </c:pt>
                <c:pt idx="3162">
                  <c:v>1.4464884705137799</c:v>
                </c:pt>
                <c:pt idx="3163">
                  <c:v>1.44115295218043</c:v>
                </c:pt>
                <c:pt idx="3164">
                  <c:v>1.4443406325738699</c:v>
                </c:pt>
                <c:pt idx="3165">
                  <c:v>1.43703427596711</c:v>
                </c:pt>
                <c:pt idx="3166">
                  <c:v>1.44268607636916</c:v>
                </c:pt>
                <c:pt idx="3167">
                  <c:v>1.43914148550503</c:v>
                </c:pt>
                <c:pt idx="3168">
                  <c:v>1.44224302132599</c:v>
                </c:pt>
                <c:pt idx="3169">
                  <c:v>1.4435192290555201</c:v>
                </c:pt>
                <c:pt idx="3170">
                  <c:v>1.43983978364675</c:v>
                </c:pt>
                <c:pt idx="3171">
                  <c:v>1.4383213684060201</c:v>
                </c:pt>
                <c:pt idx="3172">
                  <c:v>1.43772073702419</c:v>
                </c:pt>
                <c:pt idx="3173">
                  <c:v>1.4477706973425399</c:v>
                </c:pt>
                <c:pt idx="3174">
                  <c:v>1.4518516738691301</c:v>
                </c:pt>
                <c:pt idx="3175">
                  <c:v>1.4418474861547099</c:v>
                </c:pt>
                <c:pt idx="3176">
                  <c:v>1.45464937736113</c:v>
                </c:pt>
                <c:pt idx="3177">
                  <c:v>1.4531694357948099</c:v>
                </c:pt>
                <c:pt idx="3178">
                  <c:v>1.4588265274834</c:v>
                </c:pt>
                <c:pt idx="3179">
                  <c:v>1.46040802998135</c:v>
                </c:pt>
                <c:pt idx="3180">
                  <c:v>1.45900518349858</c:v>
                </c:pt>
                <c:pt idx="3181">
                  <c:v>1.4628489997435501</c:v>
                </c:pt>
                <c:pt idx="3182">
                  <c:v>1.4706314774945899</c:v>
                </c:pt>
                <c:pt idx="3183">
                  <c:v>1.4681927228812699</c:v>
                </c:pt>
                <c:pt idx="3184">
                  <c:v>1.4699793175928499</c:v>
                </c:pt>
                <c:pt idx="3185">
                  <c:v>1.47551920977844</c:v>
                </c:pt>
                <c:pt idx="3186">
                  <c:v>1.4731842246701901</c:v>
                </c:pt>
                <c:pt idx="3187">
                  <c:v>1.4798689237738301</c:v>
                </c:pt>
                <c:pt idx="3188">
                  <c:v>1.48432235155828</c:v>
                </c:pt>
                <c:pt idx="3189">
                  <c:v>1.4897217848464199</c:v>
                </c:pt>
                <c:pt idx="3190">
                  <c:v>1.4961735803296501</c:v>
                </c:pt>
                <c:pt idx="3191">
                  <c:v>1.4927961849537099</c:v>
                </c:pt>
                <c:pt idx="3192">
                  <c:v>1.49369536086396</c:v>
                </c:pt>
                <c:pt idx="3193">
                  <c:v>1.48526062517139</c:v>
                </c:pt>
                <c:pt idx="3194">
                  <c:v>1.4890084791037499</c:v>
                </c:pt>
                <c:pt idx="3195">
                  <c:v>1.49737095908377</c:v>
                </c:pt>
                <c:pt idx="3196">
                  <c:v>1.50189232495608</c:v>
                </c:pt>
                <c:pt idx="3197">
                  <c:v>1.5014058270567501</c:v>
                </c:pt>
                <c:pt idx="3198">
                  <c:v>1.5030727112703901</c:v>
                </c:pt>
                <c:pt idx="3199">
                  <c:v>1.4977429329873699</c:v>
                </c:pt>
                <c:pt idx="3200">
                  <c:v>1.5032326445575499</c:v>
                </c:pt>
                <c:pt idx="3201">
                  <c:v>1.49656756110356</c:v>
                </c:pt>
                <c:pt idx="3202">
                  <c:v>1.49896884745396</c:v>
                </c:pt>
                <c:pt idx="3203">
                  <c:v>1.50222136288201</c:v>
                </c:pt>
                <c:pt idx="3204">
                  <c:v>1.5102719789319501</c:v>
                </c:pt>
                <c:pt idx="3205">
                  <c:v>1.50797574815443</c:v>
                </c:pt>
                <c:pt idx="3206">
                  <c:v>1.5054773632221401</c:v>
                </c:pt>
                <c:pt idx="3207">
                  <c:v>1.49915899245101</c:v>
                </c:pt>
                <c:pt idx="3208">
                  <c:v>1.5017691004320901</c:v>
                </c:pt>
                <c:pt idx="3209">
                  <c:v>1.51693956895757</c:v>
                </c:pt>
                <c:pt idx="3210">
                  <c:v>1.5179515297183199</c:v>
                </c:pt>
                <c:pt idx="3211">
                  <c:v>1.52398576498052</c:v>
                </c:pt>
                <c:pt idx="3212">
                  <c:v>1.52514588031079</c:v>
                </c:pt>
                <c:pt idx="3213">
                  <c:v>1.5319779576011401</c:v>
                </c:pt>
                <c:pt idx="3214">
                  <c:v>1.5311697361711301</c:v>
                </c:pt>
                <c:pt idx="3215">
                  <c:v>1.5399489585102499</c:v>
                </c:pt>
                <c:pt idx="3216">
                  <c:v>1.5442893492151999</c:v>
                </c:pt>
                <c:pt idx="3217">
                  <c:v>1.5547224510364801</c:v>
                </c:pt>
                <c:pt idx="3218">
                  <c:v>1.5496593585712</c:v>
                </c:pt>
                <c:pt idx="3219">
                  <c:v>1.55822823745009</c:v>
                </c:pt>
                <c:pt idx="3220">
                  <c:v>1.5611937104517</c:v>
                </c:pt>
                <c:pt idx="3221">
                  <c:v>1.5557133773053</c:v>
                </c:pt>
                <c:pt idx="3222">
                  <c:v>1.55807392324837</c:v>
                </c:pt>
                <c:pt idx="3223">
                  <c:v>1.5534842711733501</c:v>
                </c:pt>
                <c:pt idx="3224">
                  <c:v>1.5512353798130201</c:v>
                </c:pt>
                <c:pt idx="3225">
                  <c:v>1.5569673440805201</c:v>
                </c:pt>
                <c:pt idx="3226">
                  <c:v>1.55209959974943</c:v>
                </c:pt>
                <c:pt idx="3227">
                  <c:v>1.56113223587682</c:v>
                </c:pt>
                <c:pt idx="3228">
                  <c:v>1.5597126816492</c:v>
                </c:pt>
                <c:pt idx="3229">
                  <c:v>1.5572836204209499</c:v>
                </c:pt>
                <c:pt idx="3230">
                  <c:v>1.5557323460157499</c:v>
                </c:pt>
                <c:pt idx="3231">
                  <c:v>1.5557445488203201</c:v>
                </c:pt>
                <c:pt idx="3232">
                  <c:v>1.5572280555061999</c:v>
                </c:pt>
                <c:pt idx="3233">
                  <c:v>1.56649936812629</c:v>
                </c:pt>
                <c:pt idx="3234">
                  <c:v>1.5677826530702701</c:v>
                </c:pt>
                <c:pt idx="3235">
                  <c:v>1.56694185195359</c:v>
                </c:pt>
                <c:pt idx="3236">
                  <c:v>1.56508409361152</c:v>
                </c:pt>
                <c:pt idx="3237">
                  <c:v>1.5585213893815499</c:v>
                </c:pt>
                <c:pt idx="3238">
                  <c:v>1.5578897878626801</c:v>
                </c:pt>
                <c:pt idx="3239">
                  <c:v>1.5607142232234701</c:v>
                </c:pt>
                <c:pt idx="3240">
                  <c:v>1.55433974603381</c:v>
                </c:pt>
                <c:pt idx="3241">
                  <c:v>1.5502147152411001</c:v>
                </c:pt>
                <c:pt idx="3242">
                  <c:v>1.5514541899716601</c:v>
                </c:pt>
                <c:pt idx="3243">
                  <c:v>1.55628503153512</c:v>
                </c:pt>
                <c:pt idx="3244">
                  <c:v>1.5639962157192899</c:v>
                </c:pt>
                <c:pt idx="3245">
                  <c:v>1.5638319481544101</c:v>
                </c:pt>
                <c:pt idx="3246">
                  <c:v>1.55696085488032</c:v>
                </c:pt>
                <c:pt idx="3247">
                  <c:v>1.56307193411731</c:v>
                </c:pt>
                <c:pt idx="3248">
                  <c:v>1.5575091567727399</c:v>
                </c:pt>
                <c:pt idx="3249">
                  <c:v>1.5693135164476</c:v>
                </c:pt>
                <c:pt idx="3250">
                  <c:v>1.55596887802982</c:v>
                </c:pt>
                <c:pt idx="3251">
                  <c:v>1.5623007695105999</c:v>
                </c:pt>
                <c:pt idx="3252">
                  <c:v>1.5532933759060199</c:v>
                </c:pt>
                <c:pt idx="3253">
                  <c:v>1.55213046950337</c:v>
                </c:pt>
                <c:pt idx="3254">
                  <c:v>1.53253675698438</c:v>
                </c:pt>
                <c:pt idx="3255">
                  <c:v>1.5241049978604799</c:v>
                </c:pt>
                <c:pt idx="3256">
                  <c:v>1.5231426090554201</c:v>
                </c:pt>
                <c:pt idx="3257">
                  <c:v>1.5371623732965201</c:v>
                </c:pt>
                <c:pt idx="3258">
                  <c:v>1.53934038011091</c:v>
                </c:pt>
                <c:pt idx="3259">
                  <c:v>1.5478050404658901</c:v>
                </c:pt>
                <c:pt idx="3260">
                  <c:v>1.5532193244485</c:v>
                </c:pt>
                <c:pt idx="3261">
                  <c:v>1.5520227482381801</c:v>
                </c:pt>
                <c:pt idx="3262">
                  <c:v>1.5606729323953401</c:v>
                </c:pt>
                <c:pt idx="3263">
                  <c:v>1.5647898026151901</c:v>
                </c:pt>
                <c:pt idx="3264">
                  <c:v>1.5668265085745401</c:v>
                </c:pt>
                <c:pt idx="3265">
                  <c:v>1.5620912789969099</c:v>
                </c:pt>
                <c:pt idx="3266">
                  <c:v>1.5530879581247199</c:v>
                </c:pt>
                <c:pt idx="3267">
                  <c:v>1.5485612420952</c:v>
                </c:pt>
                <c:pt idx="3268">
                  <c:v>1.5526888208567</c:v>
                </c:pt>
                <c:pt idx="3269">
                  <c:v>1.5512500736322801</c:v>
                </c:pt>
                <c:pt idx="3270">
                  <c:v>1.5517890915019401</c:v>
                </c:pt>
                <c:pt idx="3271">
                  <c:v>1.56345279631808</c:v>
                </c:pt>
                <c:pt idx="3272">
                  <c:v>1.57359520314473</c:v>
                </c:pt>
                <c:pt idx="3273">
                  <c:v>1.57304588032343</c:v>
                </c:pt>
                <c:pt idx="3274">
                  <c:v>1.5702377835977099</c:v>
                </c:pt>
                <c:pt idx="3275">
                  <c:v>1.56759189644776</c:v>
                </c:pt>
                <c:pt idx="3276">
                  <c:v>1.56731093683224</c:v>
                </c:pt>
                <c:pt idx="3277">
                  <c:v>1.57414652355653</c:v>
                </c:pt>
                <c:pt idx="3278">
                  <c:v>1.56231033302791</c:v>
                </c:pt>
                <c:pt idx="3279">
                  <c:v>1.54558989257089</c:v>
                </c:pt>
                <c:pt idx="3280">
                  <c:v>1.54609546513309</c:v>
                </c:pt>
                <c:pt idx="3281">
                  <c:v>1.5456077564880699</c:v>
                </c:pt>
                <c:pt idx="3282">
                  <c:v>1.5477678363723899</c:v>
                </c:pt>
                <c:pt idx="3283">
                  <c:v>1.5520471059727201</c:v>
                </c:pt>
                <c:pt idx="3284">
                  <c:v>1.5547427087740899</c:v>
                </c:pt>
                <c:pt idx="3285">
                  <c:v>1.5575576881400499</c:v>
                </c:pt>
                <c:pt idx="3286">
                  <c:v>1.5648280693168699</c:v>
                </c:pt>
                <c:pt idx="3287">
                  <c:v>1.56466887800688</c:v>
                </c:pt>
                <c:pt idx="3288">
                  <c:v>1.55686968586971</c:v>
                </c:pt>
                <c:pt idx="3289">
                  <c:v>1.5584943422503199</c:v>
                </c:pt>
                <c:pt idx="3290">
                  <c:v>1.57216348804406</c:v>
                </c:pt>
                <c:pt idx="3291">
                  <c:v>1.5677905693026599</c:v>
                </c:pt>
                <c:pt idx="3292">
                  <c:v>1.5747767752919699</c:v>
                </c:pt>
                <c:pt idx="3293">
                  <c:v>1.56483734040978</c:v>
                </c:pt>
                <c:pt idx="3294">
                  <c:v>1.5587912409170399</c:v>
                </c:pt>
                <c:pt idx="3295">
                  <c:v>1.55888710400618</c:v>
                </c:pt>
                <c:pt idx="3296">
                  <c:v>1.56191334522282</c:v>
                </c:pt>
                <c:pt idx="3297">
                  <c:v>1.5584924726423</c:v>
                </c:pt>
                <c:pt idx="3298">
                  <c:v>1.56016602947022</c:v>
                </c:pt>
                <c:pt idx="3299">
                  <c:v>1.56191854139266</c:v>
                </c:pt>
                <c:pt idx="3300">
                  <c:v>1.5606066750323</c:v>
                </c:pt>
                <c:pt idx="3301">
                  <c:v>1.5564931867219001</c:v>
                </c:pt>
                <c:pt idx="3302">
                  <c:v>1.5582532916795799</c:v>
                </c:pt>
                <c:pt idx="3303">
                  <c:v>1.5561212214971401</c:v>
                </c:pt>
                <c:pt idx="3304">
                  <c:v>1.5502961111654301</c:v>
                </c:pt>
                <c:pt idx="3305">
                  <c:v>1.54442902951145</c:v>
                </c:pt>
                <c:pt idx="3306">
                  <c:v>1.5447899283664901</c:v>
                </c:pt>
                <c:pt idx="3307">
                  <c:v>1.55646870703315</c:v>
                </c:pt>
                <c:pt idx="3308">
                  <c:v>1.55405560627154</c:v>
                </c:pt>
                <c:pt idx="3309">
                  <c:v>1.5588170642043</c:v>
                </c:pt>
                <c:pt idx="3310">
                  <c:v>1.56243714277289</c:v>
                </c:pt>
                <c:pt idx="3311">
                  <c:v>1.5671911158370599</c:v>
                </c:pt>
                <c:pt idx="3312">
                  <c:v>1.5557372496311199</c:v>
                </c:pt>
                <c:pt idx="3313">
                  <c:v>1.55781423206652</c:v>
                </c:pt>
                <c:pt idx="3314">
                  <c:v>1.5619693088101501</c:v>
                </c:pt>
                <c:pt idx="3315">
                  <c:v>1.55794369326271</c:v>
                </c:pt>
                <c:pt idx="3316">
                  <c:v>1.5688078491662201</c:v>
                </c:pt>
                <c:pt idx="3317">
                  <c:v>1.57120542595208</c:v>
                </c:pt>
                <c:pt idx="3318">
                  <c:v>1.57250913091488</c:v>
                </c:pt>
                <c:pt idx="3319">
                  <c:v>1.57451944979686</c:v>
                </c:pt>
                <c:pt idx="3320">
                  <c:v>1.5840181649275999</c:v>
                </c:pt>
                <c:pt idx="3321">
                  <c:v>1.58166382784576</c:v>
                </c:pt>
                <c:pt idx="3322">
                  <c:v>1.57151286949252</c:v>
                </c:pt>
                <c:pt idx="3323">
                  <c:v>1.5770418144546301</c:v>
                </c:pt>
                <c:pt idx="3324">
                  <c:v>1.5763406949940599</c:v>
                </c:pt>
                <c:pt idx="3325">
                  <c:v>1.5729111870844901</c:v>
                </c:pt>
                <c:pt idx="3326">
                  <c:v>1.57738866848114</c:v>
                </c:pt>
                <c:pt idx="3327">
                  <c:v>1.5763118361630599</c:v>
                </c:pt>
                <c:pt idx="3328">
                  <c:v>1.5798550018959201</c:v>
                </c:pt>
                <c:pt idx="3329">
                  <c:v>1.58400286390042</c:v>
                </c:pt>
                <c:pt idx="3330">
                  <c:v>1.5793858411610999</c:v>
                </c:pt>
                <c:pt idx="3331">
                  <c:v>1.5875768503119501</c:v>
                </c:pt>
                <c:pt idx="3332">
                  <c:v>1.58658792247652</c:v>
                </c:pt>
                <c:pt idx="3333">
                  <c:v>1.5894596266466701</c:v>
                </c:pt>
                <c:pt idx="3334">
                  <c:v>1.5841451922793</c:v>
                </c:pt>
                <c:pt idx="3335">
                  <c:v>1.58994137780887</c:v>
                </c:pt>
                <c:pt idx="3336">
                  <c:v>1.5885846377542301</c:v>
                </c:pt>
                <c:pt idx="3337">
                  <c:v>1.58137329309917</c:v>
                </c:pt>
                <c:pt idx="3338">
                  <c:v>1.5858752517832999</c:v>
                </c:pt>
                <c:pt idx="3339">
                  <c:v>1.5871856790721699</c:v>
                </c:pt>
                <c:pt idx="3340">
                  <c:v>1.5862008756422601</c:v>
                </c:pt>
                <c:pt idx="3341">
                  <c:v>1.5897484090732801</c:v>
                </c:pt>
                <c:pt idx="3342">
                  <c:v>1.5861615008266901</c:v>
                </c:pt>
                <c:pt idx="3343">
                  <c:v>1.5726041325362401</c:v>
                </c:pt>
                <c:pt idx="3344">
                  <c:v>1.5633952974098499</c:v>
                </c:pt>
                <c:pt idx="3345">
                  <c:v>1.5693297399963999</c:v>
                </c:pt>
                <c:pt idx="3346">
                  <c:v>1.5670723240978</c:v>
                </c:pt>
                <c:pt idx="3347">
                  <c:v>1.56995425785541</c:v>
                </c:pt>
                <c:pt idx="3348">
                  <c:v>1.5744340724480099</c:v>
                </c:pt>
                <c:pt idx="3349">
                  <c:v>1.57117260053328</c:v>
                </c:pt>
                <c:pt idx="3350">
                  <c:v>1.5727880998227199</c:v>
                </c:pt>
                <c:pt idx="3351">
                  <c:v>1.5801756935862901</c:v>
                </c:pt>
                <c:pt idx="3352">
                  <c:v>1.56403340978598</c:v>
                </c:pt>
                <c:pt idx="3353">
                  <c:v>1.5764281174652901</c:v>
                </c:pt>
                <c:pt idx="3354">
                  <c:v>1.5759694332641101</c:v>
                </c:pt>
                <c:pt idx="3355">
                  <c:v>1.57102323798726</c:v>
                </c:pt>
                <c:pt idx="3356">
                  <c:v>1.5893955559537101</c:v>
                </c:pt>
                <c:pt idx="3357">
                  <c:v>1.5792566654096301</c:v>
                </c:pt>
                <c:pt idx="3358">
                  <c:v>1.5823927182759301</c:v>
                </c:pt>
                <c:pt idx="3359">
                  <c:v>1.57275434293769</c:v>
                </c:pt>
                <c:pt idx="3360">
                  <c:v>1.58249904320456</c:v>
                </c:pt>
                <c:pt idx="3361">
                  <c:v>1.5736049381855499</c:v>
                </c:pt>
                <c:pt idx="3362">
                  <c:v>1.5802491172486799</c:v>
                </c:pt>
                <c:pt idx="3363">
                  <c:v>1.5773678036734999</c:v>
                </c:pt>
                <c:pt idx="3364">
                  <c:v>1.56658394898329</c:v>
                </c:pt>
                <c:pt idx="3365">
                  <c:v>1.5599793893148199</c:v>
                </c:pt>
                <c:pt idx="3366">
                  <c:v>1.5442016862708601</c:v>
                </c:pt>
                <c:pt idx="3367">
                  <c:v>1.5366920393060599</c:v>
                </c:pt>
                <c:pt idx="3368">
                  <c:v>1.5304709169403301</c:v>
                </c:pt>
                <c:pt idx="3369">
                  <c:v>1.5287168738928101</c:v>
                </c:pt>
                <c:pt idx="3370">
                  <c:v>1.5455297290584</c:v>
                </c:pt>
                <c:pt idx="3371">
                  <c:v>1.55488776288463</c:v>
                </c:pt>
                <c:pt idx="3372">
                  <c:v>1.5538902522798099</c:v>
                </c:pt>
                <c:pt idx="3373">
                  <c:v>1.55821866030454</c:v>
                </c:pt>
                <c:pt idx="3374">
                  <c:v>1.5577178119855899</c:v>
                </c:pt>
                <c:pt idx="3375">
                  <c:v>1.56184943741539</c:v>
                </c:pt>
                <c:pt idx="3376">
                  <c:v>1.5680741371351901</c:v>
                </c:pt>
                <c:pt idx="3377">
                  <c:v>1.5629017684561</c:v>
                </c:pt>
                <c:pt idx="3378">
                  <c:v>1.5576290944982401</c:v>
                </c:pt>
                <c:pt idx="3379">
                  <c:v>1.55755405041506</c:v>
                </c:pt>
                <c:pt idx="3380">
                  <c:v>1.5584907799939201</c:v>
                </c:pt>
                <c:pt idx="3381">
                  <c:v>1.5560632563089201</c:v>
                </c:pt>
                <c:pt idx="3382">
                  <c:v>1.5605194412032599</c:v>
                </c:pt>
                <c:pt idx="3383">
                  <c:v>1.56593545271998</c:v>
                </c:pt>
                <c:pt idx="3384">
                  <c:v>1.5589898244538001</c:v>
                </c:pt>
                <c:pt idx="3385">
                  <c:v>1.55275353877698</c:v>
                </c:pt>
                <c:pt idx="3386">
                  <c:v>1.54539012995993</c:v>
                </c:pt>
                <c:pt idx="3387">
                  <c:v>1.5374804192959799</c:v>
                </c:pt>
                <c:pt idx="3388">
                  <c:v>1.5493695728712999</c:v>
                </c:pt>
                <c:pt idx="3389">
                  <c:v>1.55478934056518</c:v>
                </c:pt>
                <c:pt idx="3390">
                  <c:v>1.56862543955075</c:v>
                </c:pt>
                <c:pt idx="3391">
                  <c:v>1.56605473540726</c:v>
                </c:pt>
                <c:pt idx="3392">
                  <c:v>1.5651576771103901</c:v>
                </c:pt>
                <c:pt idx="3393">
                  <c:v>1.55582790367917</c:v>
                </c:pt>
                <c:pt idx="3394">
                  <c:v>1.5597108101869099</c:v>
                </c:pt>
                <c:pt idx="3395">
                  <c:v>1.5653775350610999</c:v>
                </c:pt>
                <c:pt idx="3396">
                  <c:v>1.5659075774873299</c:v>
                </c:pt>
                <c:pt idx="3397">
                  <c:v>1.56706498425022</c:v>
                </c:pt>
                <c:pt idx="3398">
                  <c:v>1.5770667855248599</c:v>
                </c:pt>
                <c:pt idx="3399">
                  <c:v>1.5702420027772199</c:v>
                </c:pt>
                <c:pt idx="3400">
                  <c:v>1.56937983303496</c:v>
                </c:pt>
                <c:pt idx="3401">
                  <c:v>1.54754526917391</c:v>
                </c:pt>
                <c:pt idx="3402">
                  <c:v>1.54214337168124</c:v>
                </c:pt>
                <c:pt idx="3403">
                  <c:v>1.54765165713924</c:v>
                </c:pt>
                <c:pt idx="3404">
                  <c:v>1.5510039889613401</c:v>
                </c:pt>
                <c:pt idx="3405">
                  <c:v>1.5574239861750201</c:v>
                </c:pt>
                <c:pt idx="3406">
                  <c:v>1.5540568625722799</c:v>
                </c:pt>
                <c:pt idx="3407">
                  <c:v>1.5444459978899301</c:v>
                </c:pt>
                <c:pt idx="3408">
                  <c:v>1.54887604070556</c:v>
                </c:pt>
                <c:pt idx="3409">
                  <c:v>1.5511547222311699</c:v>
                </c:pt>
                <c:pt idx="3410">
                  <c:v>1.55014699822534</c:v>
                </c:pt>
                <c:pt idx="3411">
                  <c:v>1.5556522335176699</c:v>
                </c:pt>
                <c:pt idx="3412">
                  <c:v>1.54918454787273</c:v>
                </c:pt>
                <c:pt idx="3413">
                  <c:v>1.5583933823059299</c:v>
                </c:pt>
                <c:pt idx="3414">
                  <c:v>1.5597513327926</c:v>
                </c:pt>
                <c:pt idx="3415">
                  <c:v>1.5660132722882101</c:v>
                </c:pt>
                <c:pt idx="3416">
                  <c:v>1.5599110257109301</c:v>
                </c:pt>
                <c:pt idx="3417">
                  <c:v>1.5477841798493599</c:v>
                </c:pt>
                <c:pt idx="3418">
                  <c:v>1.56578305888021</c:v>
                </c:pt>
                <c:pt idx="3419">
                  <c:v>1.5639476488041799</c:v>
                </c:pt>
                <c:pt idx="3420">
                  <c:v>1.5545660231638401</c:v>
                </c:pt>
                <c:pt idx="3421">
                  <c:v>1.54131180418721</c:v>
                </c:pt>
                <c:pt idx="3422">
                  <c:v>1.5460140018759501</c:v>
                </c:pt>
                <c:pt idx="3423">
                  <c:v>1.5399303601499099</c:v>
                </c:pt>
                <c:pt idx="3424">
                  <c:v>1.5283515019990199</c:v>
                </c:pt>
                <c:pt idx="3425">
                  <c:v>1.51805593792427</c:v>
                </c:pt>
                <c:pt idx="3426">
                  <c:v>1.52364217190998</c:v>
                </c:pt>
                <c:pt idx="3427">
                  <c:v>1.5357979322523601</c:v>
                </c:pt>
                <c:pt idx="3428">
                  <c:v>1.5351338169308499</c:v>
                </c:pt>
                <c:pt idx="3429">
                  <c:v>1.53539697301567</c:v>
                </c:pt>
                <c:pt idx="3430">
                  <c:v>1.5364826848026401</c:v>
                </c:pt>
                <c:pt idx="3431">
                  <c:v>1.5463915762962199</c:v>
                </c:pt>
                <c:pt idx="3432">
                  <c:v>1.5440775552761801</c:v>
                </c:pt>
                <c:pt idx="3433">
                  <c:v>1.5361929882004901</c:v>
                </c:pt>
                <c:pt idx="3434">
                  <c:v>1.5325186050712001</c:v>
                </c:pt>
                <c:pt idx="3435">
                  <c:v>1.5447877604542599</c:v>
                </c:pt>
                <c:pt idx="3436">
                  <c:v>1.54149344390682</c:v>
                </c:pt>
                <c:pt idx="3437">
                  <c:v>1.53963238557757</c:v>
                </c:pt>
                <c:pt idx="3438">
                  <c:v>1.5456086403806</c:v>
                </c:pt>
                <c:pt idx="3439">
                  <c:v>1.5462418547843599</c:v>
                </c:pt>
                <c:pt idx="3440">
                  <c:v>1.5553483222277</c:v>
                </c:pt>
                <c:pt idx="3441">
                  <c:v>1.5677031751417201</c:v>
                </c:pt>
                <c:pt idx="3442">
                  <c:v>1.5701531685873999</c:v>
                </c:pt>
                <c:pt idx="3443">
                  <c:v>1.5693430354817</c:v>
                </c:pt>
                <c:pt idx="3444">
                  <c:v>1.5750963101717701</c:v>
                </c:pt>
                <c:pt idx="3445">
                  <c:v>1.5756760724902801</c:v>
                </c:pt>
                <c:pt idx="3446">
                  <c:v>1.5627017107338701</c:v>
                </c:pt>
                <c:pt idx="3447">
                  <c:v>1.5784798779742399</c:v>
                </c:pt>
                <c:pt idx="3448">
                  <c:v>1.5765866311808701</c:v>
                </c:pt>
                <c:pt idx="3449">
                  <c:v>1.5798581429962799</c:v>
                </c:pt>
                <c:pt idx="3450">
                  <c:v>1.5750488209087501</c:v>
                </c:pt>
                <c:pt idx="3451">
                  <c:v>1.57438946121083</c:v>
                </c:pt>
                <c:pt idx="3452">
                  <c:v>1.58649902647175</c:v>
                </c:pt>
                <c:pt idx="3453">
                  <c:v>1.5781548518871999</c:v>
                </c:pt>
                <c:pt idx="3454">
                  <c:v>1.5904597752638701</c:v>
                </c:pt>
                <c:pt idx="3455">
                  <c:v>1.5829587914561101</c:v>
                </c:pt>
                <c:pt idx="3456">
                  <c:v>1.58936186702751</c:v>
                </c:pt>
                <c:pt idx="3457">
                  <c:v>1.5844808521231499</c:v>
                </c:pt>
                <c:pt idx="3458">
                  <c:v>1.5804908744436299</c:v>
                </c:pt>
                <c:pt idx="3459">
                  <c:v>1.5788351440545001</c:v>
                </c:pt>
                <c:pt idx="3460">
                  <c:v>1.56863825390369</c:v>
                </c:pt>
                <c:pt idx="3461">
                  <c:v>1.56556957081743</c:v>
                </c:pt>
                <c:pt idx="3462">
                  <c:v>1.5612982585330399</c:v>
                </c:pt>
                <c:pt idx="3463">
                  <c:v>1.54986345742676</c:v>
                </c:pt>
                <c:pt idx="3464">
                  <c:v>1.56663408490444</c:v>
                </c:pt>
                <c:pt idx="3465">
                  <c:v>1.5624956755555699</c:v>
                </c:pt>
                <c:pt idx="3466">
                  <c:v>1.5600782495049801</c:v>
                </c:pt>
                <c:pt idx="3467">
                  <c:v>1.565711817143</c:v>
                </c:pt>
                <c:pt idx="3468">
                  <c:v>1.5587337090931399</c:v>
                </c:pt>
                <c:pt idx="3469">
                  <c:v>1.5624545526842999</c:v>
                </c:pt>
                <c:pt idx="3470">
                  <c:v>1.5645844617207101</c:v>
                </c:pt>
                <c:pt idx="3471">
                  <c:v>1.5618064615815901</c:v>
                </c:pt>
                <c:pt idx="3472">
                  <c:v>1.5595387249057899</c:v>
                </c:pt>
                <c:pt idx="3473">
                  <c:v>1.5613044326504399</c:v>
                </c:pt>
                <c:pt idx="3474">
                  <c:v>1.55356535845412</c:v>
                </c:pt>
                <c:pt idx="3475">
                  <c:v>1.55165438453521</c:v>
                </c:pt>
                <c:pt idx="3476">
                  <c:v>1.5435229405106199</c:v>
                </c:pt>
                <c:pt idx="3477">
                  <c:v>1.5565933187008401</c:v>
                </c:pt>
                <c:pt idx="3478">
                  <c:v>1.5490921356484799</c:v>
                </c:pt>
                <c:pt idx="3479">
                  <c:v>1.5517528525792199</c:v>
                </c:pt>
                <c:pt idx="3480">
                  <c:v>1.55492150727441</c:v>
                </c:pt>
                <c:pt idx="3481">
                  <c:v>1.5480581708393399</c:v>
                </c:pt>
                <c:pt idx="3482">
                  <c:v>1.5502647195913</c:v>
                </c:pt>
                <c:pt idx="3483">
                  <c:v>1.54427344169761</c:v>
                </c:pt>
                <c:pt idx="3484">
                  <c:v>1.5481648089156099</c:v>
                </c:pt>
                <c:pt idx="3485">
                  <c:v>1.55387072918946</c:v>
                </c:pt>
                <c:pt idx="3486">
                  <c:v>1.5527103082038001</c:v>
                </c:pt>
                <c:pt idx="3487">
                  <c:v>1.55178835786005</c:v>
                </c:pt>
                <c:pt idx="3488">
                  <c:v>1.5552119761127099</c:v>
                </c:pt>
                <c:pt idx="3489">
                  <c:v>1.5578859240456799</c:v>
                </c:pt>
                <c:pt idx="3490">
                  <c:v>1.55846602328753</c:v>
                </c:pt>
                <c:pt idx="3491">
                  <c:v>1.5567660878282701</c:v>
                </c:pt>
                <c:pt idx="3492">
                  <c:v>1.5595995500462001</c:v>
                </c:pt>
                <c:pt idx="3493">
                  <c:v>1.5661612467983299</c:v>
                </c:pt>
                <c:pt idx="3494">
                  <c:v>1.5621268728268201</c:v>
                </c:pt>
                <c:pt idx="3495">
                  <c:v>1.56207261850867</c:v>
                </c:pt>
                <c:pt idx="3496">
                  <c:v>1.5579692348559</c:v>
                </c:pt>
                <c:pt idx="3497">
                  <c:v>1.55892483121766</c:v>
                </c:pt>
                <c:pt idx="3498">
                  <c:v>1.5599724750261199</c:v>
                </c:pt>
                <c:pt idx="3499">
                  <c:v>1.5520398370342501</c:v>
                </c:pt>
                <c:pt idx="3500">
                  <c:v>1.5473484469191201</c:v>
                </c:pt>
                <c:pt idx="3501">
                  <c:v>1.54586738242773</c:v>
                </c:pt>
                <c:pt idx="3502">
                  <c:v>1.5458171462373</c:v>
                </c:pt>
                <c:pt idx="3503">
                  <c:v>1.54678058763058</c:v>
                </c:pt>
                <c:pt idx="3504">
                  <c:v>1.5440818998235599</c:v>
                </c:pt>
                <c:pt idx="3505">
                  <c:v>1.5432861856706801</c:v>
                </c:pt>
                <c:pt idx="3506">
                  <c:v>1.5431671996341201</c:v>
                </c:pt>
                <c:pt idx="3507">
                  <c:v>1.54688420104906</c:v>
                </c:pt>
                <c:pt idx="3508">
                  <c:v>1.54208372443655</c:v>
                </c:pt>
                <c:pt idx="3509">
                  <c:v>1.53800823538443</c:v>
                </c:pt>
                <c:pt idx="3510">
                  <c:v>1.5330497967807999</c:v>
                </c:pt>
                <c:pt idx="3511">
                  <c:v>1.52627683073767</c:v>
                </c:pt>
                <c:pt idx="3512">
                  <c:v>1.5203422320870501</c:v>
                </c:pt>
                <c:pt idx="3513">
                  <c:v>1.5121963633909501</c:v>
                </c:pt>
                <c:pt idx="3514">
                  <c:v>1.5146301578777901</c:v>
                </c:pt>
                <c:pt idx="3515">
                  <c:v>1.5226987322426</c:v>
                </c:pt>
                <c:pt idx="3516">
                  <c:v>1.54182906899502</c:v>
                </c:pt>
                <c:pt idx="3517">
                  <c:v>1.52666567006563</c:v>
                </c:pt>
                <c:pt idx="3518">
                  <c:v>1.5209144538461901</c:v>
                </c:pt>
                <c:pt idx="3519">
                  <c:v>1.50906483910872</c:v>
                </c:pt>
                <c:pt idx="3520">
                  <c:v>1.5095250143247401</c:v>
                </c:pt>
                <c:pt idx="3521">
                  <c:v>1.50302179385992</c:v>
                </c:pt>
                <c:pt idx="3522">
                  <c:v>1.50353784636753</c:v>
                </c:pt>
                <c:pt idx="3523">
                  <c:v>1.5116403556065201</c:v>
                </c:pt>
                <c:pt idx="3524">
                  <c:v>1.5093092909642001</c:v>
                </c:pt>
                <c:pt idx="3525">
                  <c:v>1.51001558763373</c:v>
                </c:pt>
                <c:pt idx="3526">
                  <c:v>1.5072336972024001</c:v>
                </c:pt>
                <c:pt idx="3527">
                  <c:v>1.5079709948619999</c:v>
                </c:pt>
                <c:pt idx="3528">
                  <c:v>1.5051893012887301</c:v>
                </c:pt>
                <c:pt idx="3529">
                  <c:v>1.5019602026788199</c:v>
                </c:pt>
                <c:pt idx="3530">
                  <c:v>1.49776882970921</c:v>
                </c:pt>
                <c:pt idx="3531">
                  <c:v>1.4890202395871499</c:v>
                </c:pt>
                <c:pt idx="3532">
                  <c:v>1.48656171719235</c:v>
                </c:pt>
                <c:pt idx="3533">
                  <c:v>1.4855876169098701</c:v>
                </c:pt>
                <c:pt idx="3534">
                  <c:v>1.4935220322980201</c:v>
                </c:pt>
                <c:pt idx="3535">
                  <c:v>1.5017950432732201</c:v>
                </c:pt>
                <c:pt idx="3536">
                  <c:v>1.49264186688623</c:v>
                </c:pt>
                <c:pt idx="3537">
                  <c:v>1.4819437492966601</c:v>
                </c:pt>
                <c:pt idx="3538">
                  <c:v>1.48192553619659</c:v>
                </c:pt>
                <c:pt idx="3539">
                  <c:v>1.4849824485529799</c:v>
                </c:pt>
                <c:pt idx="3540">
                  <c:v>1.4852864124075</c:v>
                </c:pt>
                <c:pt idx="3541">
                  <c:v>1.48904497953312</c:v>
                </c:pt>
                <c:pt idx="3542">
                  <c:v>1.4792862739460999</c:v>
                </c:pt>
                <c:pt idx="3543">
                  <c:v>1.4808368329907999</c:v>
                </c:pt>
                <c:pt idx="3544">
                  <c:v>1.4904669157333901</c:v>
                </c:pt>
                <c:pt idx="3545">
                  <c:v>1.4879395802497599</c:v>
                </c:pt>
                <c:pt idx="3546">
                  <c:v>1.49231923098416</c:v>
                </c:pt>
                <c:pt idx="3547">
                  <c:v>1.4901548273022001</c:v>
                </c:pt>
                <c:pt idx="3548">
                  <c:v>1.5021153899125901</c:v>
                </c:pt>
                <c:pt idx="3549">
                  <c:v>1.50164906145524</c:v>
                </c:pt>
                <c:pt idx="3550">
                  <c:v>1.5027346295571999</c:v>
                </c:pt>
                <c:pt idx="3551">
                  <c:v>1.5122510262415501</c:v>
                </c:pt>
                <c:pt idx="3552">
                  <c:v>1.5041265811562601</c:v>
                </c:pt>
                <c:pt idx="3553">
                  <c:v>1.5026449568575699</c:v>
                </c:pt>
                <c:pt idx="3554">
                  <c:v>1.50897356048591</c:v>
                </c:pt>
                <c:pt idx="3555">
                  <c:v>1.5141469987554601</c:v>
                </c:pt>
                <c:pt idx="3556">
                  <c:v>1.51189537725121</c:v>
                </c:pt>
                <c:pt idx="3557">
                  <c:v>1.50941636616801</c:v>
                </c:pt>
                <c:pt idx="3558">
                  <c:v>1.5042384531744999</c:v>
                </c:pt>
                <c:pt idx="3559">
                  <c:v>1.51099325338187</c:v>
                </c:pt>
                <c:pt idx="3560">
                  <c:v>1.51731313414014</c:v>
                </c:pt>
                <c:pt idx="3561">
                  <c:v>1.5170887892399301</c:v>
                </c:pt>
                <c:pt idx="3562">
                  <c:v>1.5139376576383099</c:v>
                </c:pt>
                <c:pt idx="3563">
                  <c:v>1.52995622812428</c:v>
                </c:pt>
                <c:pt idx="3564">
                  <c:v>1.54175667992938</c:v>
                </c:pt>
                <c:pt idx="3565">
                  <c:v>1.53747648341478</c:v>
                </c:pt>
                <c:pt idx="3566">
                  <c:v>1.5286973638319099</c:v>
                </c:pt>
                <c:pt idx="3567">
                  <c:v>1.5265217757760201</c:v>
                </c:pt>
                <c:pt idx="3568">
                  <c:v>1.5401462051477</c:v>
                </c:pt>
                <c:pt idx="3569">
                  <c:v>1.54009759170046</c:v>
                </c:pt>
                <c:pt idx="3570">
                  <c:v>1.5344187013459001</c:v>
                </c:pt>
                <c:pt idx="3571">
                  <c:v>1.53338607750735</c:v>
                </c:pt>
                <c:pt idx="3572">
                  <c:v>1.5351267280938801</c:v>
                </c:pt>
                <c:pt idx="3573">
                  <c:v>1.5381963629028399</c:v>
                </c:pt>
                <c:pt idx="3574">
                  <c:v>1.54194346919284</c:v>
                </c:pt>
                <c:pt idx="3575">
                  <c:v>1.54957278325933</c:v>
                </c:pt>
                <c:pt idx="3576">
                  <c:v>1.55021203443674</c:v>
                </c:pt>
                <c:pt idx="3577">
                  <c:v>1.55757908870171</c:v>
                </c:pt>
                <c:pt idx="3578">
                  <c:v>1.56597381417573</c:v>
                </c:pt>
                <c:pt idx="3579">
                  <c:v>1.5626630726905599</c:v>
                </c:pt>
                <c:pt idx="3580">
                  <c:v>1.56443371645437</c:v>
                </c:pt>
                <c:pt idx="3581">
                  <c:v>1.57174255832831</c:v>
                </c:pt>
                <c:pt idx="3582">
                  <c:v>1.5684458916002399</c:v>
                </c:pt>
                <c:pt idx="3583">
                  <c:v>1.5707897725439</c:v>
                </c:pt>
                <c:pt idx="3584">
                  <c:v>1.57243712629178</c:v>
                </c:pt>
                <c:pt idx="3585">
                  <c:v>1.57033810487452</c:v>
                </c:pt>
                <c:pt idx="3586">
                  <c:v>1.56393298760657</c:v>
                </c:pt>
                <c:pt idx="3587">
                  <c:v>1.5647499357063399</c:v>
                </c:pt>
                <c:pt idx="3588">
                  <c:v>1.57444755439035</c:v>
                </c:pt>
                <c:pt idx="3589">
                  <c:v>1.57730700503306</c:v>
                </c:pt>
                <c:pt idx="3590">
                  <c:v>1.5751782729850199</c:v>
                </c:pt>
                <c:pt idx="3591">
                  <c:v>1.5839758915831601</c:v>
                </c:pt>
                <c:pt idx="3592">
                  <c:v>1.58610060116428</c:v>
                </c:pt>
                <c:pt idx="3593">
                  <c:v>1.58588934308343</c:v>
                </c:pt>
                <c:pt idx="3594">
                  <c:v>1.58929659104732</c:v>
                </c:pt>
                <c:pt idx="3595">
                  <c:v>1.58322117350379</c:v>
                </c:pt>
                <c:pt idx="3596">
                  <c:v>1.5729938689134</c:v>
                </c:pt>
                <c:pt idx="3597">
                  <c:v>1.57641735740531</c:v>
                </c:pt>
                <c:pt idx="3598">
                  <c:v>1.57226384367448</c:v>
                </c:pt>
                <c:pt idx="3599">
                  <c:v>1.5814923130785099</c:v>
                </c:pt>
                <c:pt idx="3600">
                  <c:v>1.5806565442774301</c:v>
                </c:pt>
                <c:pt idx="3601">
                  <c:v>1.5853312938522399</c:v>
                </c:pt>
                <c:pt idx="3602">
                  <c:v>1.58241485071389</c:v>
                </c:pt>
                <c:pt idx="3603">
                  <c:v>1.58004013644615</c:v>
                </c:pt>
                <c:pt idx="3604">
                  <c:v>1.5827984412365299</c:v>
                </c:pt>
                <c:pt idx="3605">
                  <c:v>1.5849005638443501</c:v>
                </c:pt>
                <c:pt idx="3606">
                  <c:v>1.5821636867031701</c:v>
                </c:pt>
                <c:pt idx="3607">
                  <c:v>1.57964668912981</c:v>
                </c:pt>
                <c:pt idx="3608">
                  <c:v>1.5729718533794801</c:v>
                </c:pt>
                <c:pt idx="3609">
                  <c:v>1.5779632361904099</c:v>
                </c:pt>
                <c:pt idx="3610">
                  <c:v>1.5763976827717601</c:v>
                </c:pt>
                <c:pt idx="3611">
                  <c:v>1.5705804002489401</c:v>
                </c:pt>
                <c:pt idx="3612">
                  <c:v>1.5656128150856301</c:v>
                </c:pt>
                <c:pt idx="3613">
                  <c:v>1.56989850919552</c:v>
                </c:pt>
                <c:pt idx="3614">
                  <c:v>1.56628356067874</c:v>
                </c:pt>
                <c:pt idx="3615">
                  <c:v>1.5591204569132</c:v>
                </c:pt>
                <c:pt idx="3616">
                  <c:v>1.5606541814397099</c:v>
                </c:pt>
                <c:pt idx="3617">
                  <c:v>1.56072629666134</c:v>
                </c:pt>
                <c:pt idx="3618">
                  <c:v>1.5585512561089201</c:v>
                </c:pt>
                <c:pt idx="3619">
                  <c:v>1.55431745329969</c:v>
                </c:pt>
                <c:pt idx="3620">
                  <c:v>1.5586668129124499</c:v>
                </c:pt>
                <c:pt idx="3621">
                  <c:v>1.5540368363077099</c:v>
                </c:pt>
                <c:pt idx="3622">
                  <c:v>1.55493340134756</c:v>
                </c:pt>
                <c:pt idx="3623">
                  <c:v>1.55779020582943</c:v>
                </c:pt>
                <c:pt idx="3624">
                  <c:v>1.5668782765326199</c:v>
                </c:pt>
                <c:pt idx="3625">
                  <c:v>1.5656510838295801</c:v>
                </c:pt>
                <c:pt idx="3626">
                  <c:v>1.55600955350092</c:v>
                </c:pt>
                <c:pt idx="3627">
                  <c:v>1.5562230883569499</c:v>
                </c:pt>
                <c:pt idx="3628">
                  <c:v>1.5613295824794</c:v>
                </c:pt>
                <c:pt idx="3629">
                  <c:v>1.5530791532307699</c:v>
                </c:pt>
                <c:pt idx="3630">
                  <c:v>1.5576478233072599</c:v>
                </c:pt>
                <c:pt idx="3631">
                  <c:v>1.5594403384520901</c:v>
                </c:pt>
                <c:pt idx="3632">
                  <c:v>1.5590183772656501</c:v>
                </c:pt>
                <c:pt idx="3633">
                  <c:v>1.55790157614244</c:v>
                </c:pt>
                <c:pt idx="3634">
                  <c:v>1.5595588791227399</c:v>
                </c:pt>
                <c:pt idx="3635">
                  <c:v>1.5506875586818301</c:v>
                </c:pt>
                <c:pt idx="3636">
                  <c:v>1.5477484044438901</c:v>
                </c:pt>
                <c:pt idx="3637">
                  <c:v>1.54994779085177</c:v>
                </c:pt>
                <c:pt idx="3638">
                  <c:v>1.54912675251431</c:v>
                </c:pt>
                <c:pt idx="3639">
                  <c:v>1.5504839851651</c:v>
                </c:pt>
                <c:pt idx="3640">
                  <c:v>1.5485309766794499</c:v>
                </c:pt>
                <c:pt idx="3641">
                  <c:v>1.5507658235034301</c:v>
                </c:pt>
                <c:pt idx="3642">
                  <c:v>1.5522656587858401</c:v>
                </c:pt>
                <c:pt idx="3643">
                  <c:v>1.5453335919060101</c:v>
                </c:pt>
                <c:pt idx="3644">
                  <c:v>1.54979043559403</c:v>
                </c:pt>
                <c:pt idx="3645">
                  <c:v>1.55129801743131</c:v>
                </c:pt>
                <c:pt idx="3646">
                  <c:v>1.54760206719605</c:v>
                </c:pt>
                <c:pt idx="3647">
                  <c:v>1.54828186595409</c:v>
                </c:pt>
                <c:pt idx="3648">
                  <c:v>1.5515529895368101</c:v>
                </c:pt>
                <c:pt idx="3649">
                  <c:v>1.5517763090149199</c:v>
                </c:pt>
                <c:pt idx="3650">
                  <c:v>1.5525445390899499</c:v>
                </c:pt>
                <c:pt idx="3651">
                  <c:v>1.5536673998025601</c:v>
                </c:pt>
                <c:pt idx="3652">
                  <c:v>1.55166028197119</c:v>
                </c:pt>
                <c:pt idx="3653">
                  <c:v>1.55854767088845</c:v>
                </c:pt>
                <c:pt idx="3654">
                  <c:v>1.5450942028865799</c:v>
                </c:pt>
                <c:pt idx="3655">
                  <c:v>1.54266958129465</c:v>
                </c:pt>
                <c:pt idx="3656">
                  <c:v>1.54128293991367</c:v>
                </c:pt>
                <c:pt idx="3657">
                  <c:v>1.5413189559323801</c:v>
                </c:pt>
                <c:pt idx="3658">
                  <c:v>1.54016502192895</c:v>
                </c:pt>
                <c:pt idx="3659">
                  <c:v>1.53752164819921</c:v>
                </c:pt>
                <c:pt idx="3660">
                  <c:v>1.53049849651244</c:v>
                </c:pt>
                <c:pt idx="3661">
                  <c:v>1.5296524469752</c:v>
                </c:pt>
                <c:pt idx="3662">
                  <c:v>1.5270013954875301</c:v>
                </c:pt>
                <c:pt idx="3663">
                  <c:v>1.52471129374589</c:v>
                </c:pt>
                <c:pt idx="3664">
                  <c:v>1.5231933400770299</c:v>
                </c:pt>
                <c:pt idx="3665">
                  <c:v>1.52039182493765</c:v>
                </c:pt>
                <c:pt idx="3666">
                  <c:v>1.52143113504088</c:v>
                </c:pt>
                <c:pt idx="3667">
                  <c:v>1.51821246232992</c:v>
                </c:pt>
                <c:pt idx="3668">
                  <c:v>1.5118443708735401</c:v>
                </c:pt>
                <c:pt idx="3669">
                  <c:v>1.5167161721545801</c:v>
                </c:pt>
                <c:pt idx="3670">
                  <c:v>1.5126008524355199</c:v>
                </c:pt>
                <c:pt idx="3671">
                  <c:v>1.51956819832166</c:v>
                </c:pt>
                <c:pt idx="3672">
                  <c:v>1.52269141257716</c:v>
                </c:pt>
                <c:pt idx="3673">
                  <c:v>1.5255649155420801</c:v>
                </c:pt>
                <c:pt idx="3674">
                  <c:v>1.53093184879425</c:v>
                </c:pt>
                <c:pt idx="3675">
                  <c:v>1.5380103359972801</c:v>
                </c:pt>
                <c:pt idx="3676">
                  <c:v>1.53641471533593</c:v>
                </c:pt>
                <c:pt idx="3677">
                  <c:v>1.5371182749894901</c:v>
                </c:pt>
                <c:pt idx="3678">
                  <c:v>1.5359854392183501</c:v>
                </c:pt>
                <c:pt idx="3679">
                  <c:v>1.5324880813060799</c:v>
                </c:pt>
                <c:pt idx="3680">
                  <c:v>1.53992395295183</c:v>
                </c:pt>
                <c:pt idx="3681">
                  <c:v>1.53571214905867</c:v>
                </c:pt>
                <c:pt idx="3682">
                  <c:v>1.5301598221189401</c:v>
                </c:pt>
                <c:pt idx="3683">
                  <c:v>1.54397651092655</c:v>
                </c:pt>
                <c:pt idx="3684">
                  <c:v>1.5426733021469701</c:v>
                </c:pt>
                <c:pt idx="3685">
                  <c:v>1.5519745428210401</c:v>
                </c:pt>
                <c:pt idx="3686">
                  <c:v>1.5491454061804399</c:v>
                </c:pt>
                <c:pt idx="3687">
                  <c:v>1.55336786191941</c:v>
                </c:pt>
                <c:pt idx="3688">
                  <c:v>1.5497298622706701</c:v>
                </c:pt>
                <c:pt idx="3689">
                  <c:v>1.55679634494113</c:v>
                </c:pt>
                <c:pt idx="3690">
                  <c:v>1.5587505462297</c:v>
                </c:pt>
                <c:pt idx="3691">
                  <c:v>1.5652022254602</c:v>
                </c:pt>
                <c:pt idx="3692">
                  <c:v>1.5672493388739099</c:v>
                </c:pt>
                <c:pt idx="3693">
                  <c:v>1.5729707679370799</c:v>
                </c:pt>
                <c:pt idx="3694">
                  <c:v>1.5671657879393099</c:v>
                </c:pt>
                <c:pt idx="3695">
                  <c:v>1.5715387744657501</c:v>
                </c:pt>
                <c:pt idx="3696">
                  <c:v>1.5783048002518101</c:v>
                </c:pt>
                <c:pt idx="3697">
                  <c:v>1.58236873132545</c:v>
                </c:pt>
                <c:pt idx="3698">
                  <c:v>1.5846840721390101</c:v>
                </c:pt>
                <c:pt idx="3699">
                  <c:v>1.5870533347890901</c:v>
                </c:pt>
                <c:pt idx="3700">
                  <c:v>1.5838166590287399</c:v>
                </c:pt>
                <c:pt idx="3701">
                  <c:v>1.58612493823718</c:v>
                </c:pt>
                <c:pt idx="3702">
                  <c:v>1.5837164723916399</c:v>
                </c:pt>
                <c:pt idx="3703">
                  <c:v>1.5794483279029701</c:v>
                </c:pt>
                <c:pt idx="3704">
                  <c:v>1.5775898811259299</c:v>
                </c:pt>
                <c:pt idx="3705">
                  <c:v>1.5792315311016401</c:v>
                </c:pt>
                <c:pt idx="3706">
                  <c:v>1.5835122810023701</c:v>
                </c:pt>
                <c:pt idx="3707">
                  <c:v>1.5862041013678501</c:v>
                </c:pt>
                <c:pt idx="3708">
                  <c:v>1.58454040358774</c:v>
                </c:pt>
                <c:pt idx="3709">
                  <c:v>1.5847069147969299</c:v>
                </c:pt>
                <c:pt idx="3710">
                  <c:v>1.5836372953446101</c:v>
                </c:pt>
                <c:pt idx="3711">
                  <c:v>1.5797110979695701</c:v>
                </c:pt>
                <c:pt idx="3712">
                  <c:v>1.5804628718926499</c:v>
                </c:pt>
                <c:pt idx="3713">
                  <c:v>1.58686183832493</c:v>
                </c:pt>
                <c:pt idx="3714">
                  <c:v>1.5910623030905799</c:v>
                </c:pt>
                <c:pt idx="3715">
                  <c:v>1.5914829937363999</c:v>
                </c:pt>
                <c:pt idx="3716">
                  <c:v>1.5904888852319701</c:v>
                </c:pt>
                <c:pt idx="3717">
                  <c:v>1.5862674137762001</c:v>
                </c:pt>
                <c:pt idx="3718">
                  <c:v>1.5885538592383099</c:v>
                </c:pt>
                <c:pt idx="3719">
                  <c:v>1.58992354814222</c:v>
                </c:pt>
                <c:pt idx="3720">
                  <c:v>1.5875063847166699</c:v>
                </c:pt>
                <c:pt idx="3721">
                  <c:v>1.58323213338317</c:v>
                </c:pt>
                <c:pt idx="3722">
                  <c:v>1.58274567667092</c:v>
                </c:pt>
                <c:pt idx="3723">
                  <c:v>1.5802344023385899</c:v>
                </c:pt>
                <c:pt idx="3724">
                  <c:v>1.58861880442146</c:v>
                </c:pt>
                <c:pt idx="3725">
                  <c:v>1.59032864734423</c:v>
                </c:pt>
                <c:pt idx="3726">
                  <c:v>1.5914781842788399</c:v>
                </c:pt>
                <c:pt idx="3727">
                  <c:v>1.5940241074503201</c:v>
                </c:pt>
                <c:pt idx="3728">
                  <c:v>1.5973985570904099</c:v>
                </c:pt>
                <c:pt idx="3729">
                  <c:v>1.59622295372932</c:v>
                </c:pt>
                <c:pt idx="3730">
                  <c:v>1.5990398235158501</c:v>
                </c:pt>
                <c:pt idx="3731">
                  <c:v>1.5954160849291701</c:v>
                </c:pt>
                <c:pt idx="3732">
                  <c:v>1.5943040335907099</c:v>
                </c:pt>
                <c:pt idx="3733">
                  <c:v>1.5963690587662001</c:v>
                </c:pt>
                <c:pt idx="3734">
                  <c:v>1.5935423238503801</c:v>
                </c:pt>
                <c:pt idx="3735">
                  <c:v>1.59340084852613</c:v>
                </c:pt>
                <c:pt idx="3736">
                  <c:v>1.58696101916813</c:v>
                </c:pt>
                <c:pt idx="3737">
                  <c:v>1.58477639877289</c:v>
                </c:pt>
                <c:pt idx="3738">
                  <c:v>1.577955302194</c:v>
                </c:pt>
                <c:pt idx="3739">
                  <c:v>1.57580913750122</c:v>
                </c:pt>
                <c:pt idx="3740">
                  <c:v>1.57500519755264</c:v>
                </c:pt>
                <c:pt idx="3741">
                  <c:v>1.58618587071817</c:v>
                </c:pt>
                <c:pt idx="3742">
                  <c:v>1.58586656533772</c:v>
                </c:pt>
                <c:pt idx="3743">
                  <c:v>1.5849972057656501</c:v>
                </c:pt>
                <c:pt idx="3744">
                  <c:v>1.5861103038973701</c:v>
                </c:pt>
                <c:pt idx="3745">
                  <c:v>1.58411132634406</c:v>
                </c:pt>
                <c:pt idx="3746">
                  <c:v>1.58255437966631</c:v>
                </c:pt>
                <c:pt idx="3747">
                  <c:v>1.58947823847123</c:v>
                </c:pt>
                <c:pt idx="3748">
                  <c:v>1.58742942412354</c:v>
                </c:pt>
                <c:pt idx="3749">
                  <c:v>1.5818940788020599</c:v>
                </c:pt>
                <c:pt idx="3750">
                  <c:v>1.5831853401259599</c:v>
                </c:pt>
                <c:pt idx="3751">
                  <c:v>1.5851902818097501</c:v>
                </c:pt>
                <c:pt idx="3752">
                  <c:v>1.5792921408571099</c:v>
                </c:pt>
                <c:pt idx="3753">
                  <c:v>1.58032005133195</c:v>
                </c:pt>
                <c:pt idx="3754">
                  <c:v>1.5739382806205799</c:v>
                </c:pt>
                <c:pt idx="3755">
                  <c:v>1.5703533500467299</c:v>
                </c:pt>
                <c:pt idx="3756">
                  <c:v>1.57108931328902</c:v>
                </c:pt>
                <c:pt idx="3757">
                  <c:v>1.57126417269983</c:v>
                </c:pt>
                <c:pt idx="3758">
                  <c:v>1.57286668532408</c:v>
                </c:pt>
                <c:pt idx="3759">
                  <c:v>1.5701482501069</c:v>
                </c:pt>
                <c:pt idx="3760">
                  <c:v>1.5740433100087601</c:v>
                </c:pt>
                <c:pt idx="3761">
                  <c:v>1.5796387349297001</c:v>
                </c:pt>
                <c:pt idx="3762">
                  <c:v>1.5770657017876</c:v>
                </c:pt>
                <c:pt idx="3763">
                  <c:v>1.57879017300276</c:v>
                </c:pt>
                <c:pt idx="3764">
                  <c:v>1.5730404429581999</c:v>
                </c:pt>
                <c:pt idx="3765">
                  <c:v>1.57427070930188</c:v>
                </c:pt>
                <c:pt idx="3766">
                  <c:v>1.57071024112007</c:v>
                </c:pt>
                <c:pt idx="3767">
                  <c:v>1.5738853968467299</c:v>
                </c:pt>
                <c:pt idx="3768">
                  <c:v>1.5752721988104099</c:v>
                </c:pt>
                <c:pt idx="3769">
                  <c:v>1.5698777566592901</c:v>
                </c:pt>
                <c:pt idx="3770">
                  <c:v>1.5700013857211901</c:v>
                </c:pt>
                <c:pt idx="3771">
                  <c:v>1.5675935874693401</c:v>
                </c:pt>
                <c:pt idx="3772">
                  <c:v>1.56530998078467</c:v>
                </c:pt>
                <c:pt idx="3773">
                  <c:v>1.5686007645362701</c:v>
                </c:pt>
                <c:pt idx="3774">
                  <c:v>1.5639935399224301</c:v>
                </c:pt>
                <c:pt idx="3775">
                  <c:v>1.5619849272173001</c:v>
                </c:pt>
                <c:pt idx="3776">
                  <c:v>1.55919228770824</c:v>
                </c:pt>
                <c:pt idx="3777">
                  <c:v>1.5574967417074801</c:v>
                </c:pt>
                <c:pt idx="3778">
                  <c:v>1.55955307521081</c:v>
                </c:pt>
                <c:pt idx="3779">
                  <c:v>1.5611650716271399</c:v>
                </c:pt>
                <c:pt idx="3780">
                  <c:v>1.56230732585632</c:v>
                </c:pt>
                <c:pt idx="3781">
                  <c:v>1.5621598211974901</c:v>
                </c:pt>
                <c:pt idx="3782">
                  <c:v>1.5622954720015101</c:v>
                </c:pt>
                <c:pt idx="3783">
                  <c:v>1.56164563004097</c:v>
                </c:pt>
                <c:pt idx="3784">
                  <c:v>1.5628546966819299</c:v>
                </c:pt>
                <c:pt idx="3785">
                  <c:v>1.56481989476586</c:v>
                </c:pt>
                <c:pt idx="3786">
                  <c:v>1.5617762010509499</c:v>
                </c:pt>
                <c:pt idx="3787">
                  <c:v>1.5667499406929799</c:v>
                </c:pt>
                <c:pt idx="3788">
                  <c:v>1.56917352514147</c:v>
                </c:pt>
                <c:pt idx="3789">
                  <c:v>1.56644316197575</c:v>
                </c:pt>
                <c:pt idx="3790">
                  <c:v>1.5648501079258801</c:v>
                </c:pt>
                <c:pt idx="3791">
                  <c:v>1.56986361292761</c:v>
                </c:pt>
                <c:pt idx="3792">
                  <c:v>1.5680019185693299</c:v>
                </c:pt>
                <c:pt idx="3793">
                  <c:v>1.5707062839352</c:v>
                </c:pt>
                <c:pt idx="3794">
                  <c:v>1.5706760684662799</c:v>
                </c:pt>
                <c:pt idx="3795">
                  <c:v>1.5721782890291001</c:v>
                </c:pt>
                <c:pt idx="3796">
                  <c:v>1.5664533833513801</c:v>
                </c:pt>
                <c:pt idx="3797">
                  <c:v>1.5737277218708701</c:v>
                </c:pt>
                <c:pt idx="3798">
                  <c:v>1.5711649971432899</c:v>
                </c:pt>
                <c:pt idx="3799">
                  <c:v>1.5729914614753999</c:v>
                </c:pt>
                <c:pt idx="3800">
                  <c:v>1.57407974118261</c:v>
                </c:pt>
                <c:pt idx="3801">
                  <c:v>1.57226004939144</c:v>
                </c:pt>
                <c:pt idx="3802">
                  <c:v>1.57346514852326</c:v>
                </c:pt>
                <c:pt idx="3803">
                  <c:v>1.5716731518267799</c:v>
                </c:pt>
                <c:pt idx="3804">
                  <c:v>1.57293464073643</c:v>
                </c:pt>
                <c:pt idx="3805">
                  <c:v>1.5679372964827401</c:v>
                </c:pt>
                <c:pt idx="3806">
                  <c:v>1.56458917921213</c:v>
                </c:pt>
                <c:pt idx="3807">
                  <c:v>1.5661798851944799</c:v>
                </c:pt>
                <c:pt idx="3808">
                  <c:v>1.56804058502896</c:v>
                </c:pt>
                <c:pt idx="3809">
                  <c:v>1.5652796898591701</c:v>
                </c:pt>
                <c:pt idx="3810">
                  <c:v>1.55988308201088</c:v>
                </c:pt>
                <c:pt idx="3811">
                  <c:v>1.55517233526327</c:v>
                </c:pt>
                <c:pt idx="3812">
                  <c:v>1.5537274542780699</c:v>
                </c:pt>
                <c:pt idx="3813">
                  <c:v>1.5573948990944699</c:v>
                </c:pt>
                <c:pt idx="3814">
                  <c:v>1.5642664538531601</c:v>
                </c:pt>
                <c:pt idx="3815">
                  <c:v>1.5647644603051101</c:v>
                </c:pt>
                <c:pt idx="3816">
                  <c:v>1.5665002222156801</c:v>
                </c:pt>
                <c:pt idx="3817">
                  <c:v>1.5616040586990501</c:v>
                </c:pt>
                <c:pt idx="3818">
                  <c:v>1.56294296108821</c:v>
                </c:pt>
                <c:pt idx="3819">
                  <c:v>1.5612428657495401</c:v>
                </c:pt>
                <c:pt idx="3820">
                  <c:v>1.5573069379126701</c:v>
                </c:pt>
                <c:pt idx="3821">
                  <c:v>1.55936168327177</c:v>
                </c:pt>
                <c:pt idx="3822">
                  <c:v>1.55949337966488</c:v>
                </c:pt>
                <c:pt idx="3823">
                  <c:v>1.5538777874497001</c:v>
                </c:pt>
                <c:pt idx="3824">
                  <c:v>1.55602678885406</c:v>
                </c:pt>
                <c:pt idx="3825">
                  <c:v>1.5553266313116101</c:v>
                </c:pt>
                <c:pt idx="3826">
                  <c:v>1.55663871109137</c:v>
                </c:pt>
                <c:pt idx="3827">
                  <c:v>1.56202494334669</c:v>
                </c:pt>
                <c:pt idx="3828">
                  <c:v>1.5599967576214699</c:v>
                </c:pt>
                <c:pt idx="3829">
                  <c:v>1.5493775853668601</c:v>
                </c:pt>
                <c:pt idx="3830">
                  <c:v>1.5519517267449101</c:v>
                </c:pt>
                <c:pt idx="3831">
                  <c:v>1.5527056638099801</c:v>
                </c:pt>
                <c:pt idx="3832">
                  <c:v>1.54869935757824</c:v>
                </c:pt>
                <c:pt idx="3833">
                  <c:v>1.5504700666475999</c:v>
                </c:pt>
                <c:pt idx="3834">
                  <c:v>1.54935067740766</c:v>
                </c:pt>
                <c:pt idx="3835">
                  <c:v>1.54952198466932</c:v>
                </c:pt>
                <c:pt idx="3836">
                  <c:v>1.5523999548155101</c:v>
                </c:pt>
                <c:pt idx="3837">
                  <c:v>1.5561618764960701</c:v>
                </c:pt>
                <c:pt idx="3838">
                  <c:v>1.5532959969107001</c:v>
                </c:pt>
                <c:pt idx="3839">
                  <c:v>1.55477460762664</c:v>
                </c:pt>
                <c:pt idx="3840">
                  <c:v>1.55617201418551</c:v>
                </c:pt>
                <c:pt idx="3841">
                  <c:v>1.55347389480576</c:v>
                </c:pt>
                <c:pt idx="3842">
                  <c:v>1.5546846508600101</c:v>
                </c:pt>
                <c:pt idx="3843">
                  <c:v>1.55663152648681</c:v>
                </c:pt>
                <c:pt idx="3844">
                  <c:v>1.5606834936942799</c:v>
                </c:pt>
                <c:pt idx="3845">
                  <c:v>1.5653419281127801</c:v>
                </c:pt>
                <c:pt idx="3846">
                  <c:v>1.5623194512684899</c:v>
                </c:pt>
                <c:pt idx="3847">
                  <c:v>1.5710518238344899</c:v>
                </c:pt>
                <c:pt idx="3848">
                  <c:v>1.5725511811691899</c:v>
                </c:pt>
                <c:pt idx="3849">
                  <c:v>1.5814108522417101</c:v>
                </c:pt>
                <c:pt idx="3850">
                  <c:v>1.5846718521777401</c:v>
                </c:pt>
                <c:pt idx="3851">
                  <c:v>1.5850916596634499</c:v>
                </c:pt>
                <c:pt idx="3852">
                  <c:v>1.5816999206176501</c:v>
                </c:pt>
                <c:pt idx="3853">
                  <c:v>1.57866689568983</c:v>
                </c:pt>
                <c:pt idx="3854">
                  <c:v>1.5776818779386099</c:v>
                </c:pt>
                <c:pt idx="3855">
                  <c:v>1.57232872339725</c:v>
                </c:pt>
                <c:pt idx="3856">
                  <c:v>1.5718015251213999</c:v>
                </c:pt>
                <c:pt idx="3857">
                  <c:v>1.5722091988018501</c:v>
                </c:pt>
                <c:pt idx="3858">
                  <c:v>1.5743205763111601</c:v>
                </c:pt>
                <c:pt idx="3859">
                  <c:v>1.5698014556723401</c:v>
                </c:pt>
                <c:pt idx="3860">
                  <c:v>1.5666225893390999</c:v>
                </c:pt>
                <c:pt idx="3861">
                  <c:v>1.56655305791668</c:v>
                </c:pt>
                <c:pt idx="3862">
                  <c:v>1.57385674710449</c:v>
                </c:pt>
                <c:pt idx="3863">
                  <c:v>1.5725106984468</c:v>
                </c:pt>
                <c:pt idx="3864">
                  <c:v>1.5749139221073001</c:v>
                </c:pt>
                <c:pt idx="3865">
                  <c:v>1.56897450351865</c:v>
                </c:pt>
                <c:pt idx="3866">
                  <c:v>1.56990261328641</c:v>
                </c:pt>
                <c:pt idx="3867">
                  <c:v>1.5895728709968699</c:v>
                </c:pt>
                <c:pt idx="3868">
                  <c:v>1.5994404849188699</c:v>
                </c:pt>
                <c:pt idx="3869">
                  <c:v>1.6042890289918901</c:v>
                </c:pt>
                <c:pt idx="3870">
                  <c:v>1.6071062375538701</c:v>
                </c:pt>
                <c:pt idx="3871">
                  <c:v>1.60402822848673</c:v>
                </c:pt>
                <c:pt idx="3872">
                  <c:v>1.6067978350891201</c:v>
                </c:pt>
                <c:pt idx="3873">
                  <c:v>1.60460042572128</c:v>
                </c:pt>
                <c:pt idx="3874">
                  <c:v>1.60608026493047</c:v>
                </c:pt>
                <c:pt idx="3875">
                  <c:v>1.6006732168560001</c:v>
                </c:pt>
                <c:pt idx="3876">
                  <c:v>1.60194786699174</c:v>
                </c:pt>
                <c:pt idx="3877">
                  <c:v>1.5996689863998601</c:v>
                </c:pt>
                <c:pt idx="3878">
                  <c:v>1.59511611882861</c:v>
                </c:pt>
                <c:pt idx="3879">
                  <c:v>1.60164142453217</c:v>
                </c:pt>
                <c:pt idx="3880">
                  <c:v>1.59958934569544</c:v>
                </c:pt>
                <c:pt idx="3881">
                  <c:v>1.6066579897851501</c:v>
                </c:pt>
                <c:pt idx="3882">
                  <c:v>1.6066324974100501</c:v>
                </c:pt>
                <c:pt idx="3883">
                  <c:v>1.6065816159950499</c:v>
                </c:pt>
                <c:pt idx="3884">
                  <c:v>1.6148314945729001</c:v>
                </c:pt>
                <c:pt idx="3885">
                  <c:v>1.61391068093537</c:v>
                </c:pt>
                <c:pt idx="3886">
                  <c:v>1.6106841715398099</c:v>
                </c:pt>
                <c:pt idx="3887">
                  <c:v>1.6131049227624199</c:v>
                </c:pt>
                <c:pt idx="3888">
                  <c:v>1.61119637151245</c:v>
                </c:pt>
                <c:pt idx="3889">
                  <c:v>1.6141571203794201</c:v>
                </c:pt>
                <c:pt idx="3890">
                  <c:v>1.6099907182241899</c:v>
                </c:pt>
                <c:pt idx="3891">
                  <c:v>1.6161240969876001</c:v>
                </c:pt>
                <c:pt idx="3892">
                  <c:v>1.6096503011026</c:v>
                </c:pt>
                <c:pt idx="3893">
                  <c:v>1.6124448032385299</c:v>
                </c:pt>
                <c:pt idx="3894">
                  <c:v>1.61442597770728</c:v>
                </c:pt>
                <c:pt idx="3895">
                  <c:v>1.6171651674254499</c:v>
                </c:pt>
                <c:pt idx="3896">
                  <c:v>1.6159884866910501</c:v>
                </c:pt>
                <c:pt idx="3897">
                  <c:v>1.6179456456411201</c:v>
                </c:pt>
                <c:pt idx="3898">
                  <c:v>1.6165858205710999</c:v>
                </c:pt>
                <c:pt idx="3899">
                  <c:v>1.6185734859393901</c:v>
                </c:pt>
                <c:pt idx="3900">
                  <c:v>1.62310715819623</c:v>
                </c:pt>
                <c:pt idx="3901">
                  <c:v>1.61824872201102</c:v>
                </c:pt>
                <c:pt idx="3902">
                  <c:v>1.62115166147436</c:v>
                </c:pt>
                <c:pt idx="3903">
                  <c:v>1.61943624649538</c:v>
                </c:pt>
                <c:pt idx="3904">
                  <c:v>1.61688555709066</c:v>
                </c:pt>
                <c:pt idx="3905">
                  <c:v>1.61585147460482</c:v>
                </c:pt>
                <c:pt idx="3906">
                  <c:v>1.6143891124179199</c:v>
                </c:pt>
                <c:pt idx="3907">
                  <c:v>1.6091247328774601</c:v>
                </c:pt>
                <c:pt idx="3908">
                  <c:v>1.6094486281257701</c:v>
                </c:pt>
                <c:pt idx="3909">
                  <c:v>1.60928903457775</c:v>
                </c:pt>
                <c:pt idx="3910">
                  <c:v>1.6118746026608399</c:v>
                </c:pt>
                <c:pt idx="3911">
                  <c:v>1.61236205308312</c:v>
                </c:pt>
                <c:pt idx="3912">
                  <c:v>1.6124856697160199</c:v>
                </c:pt>
                <c:pt idx="3913">
                  <c:v>1.61604242546213</c:v>
                </c:pt>
                <c:pt idx="3914">
                  <c:v>1.61948965294281</c:v>
                </c:pt>
                <c:pt idx="3915">
                  <c:v>1.6160730366974201</c:v>
                </c:pt>
                <c:pt idx="3916">
                  <c:v>1.6157776898348699</c:v>
                </c:pt>
                <c:pt idx="3917">
                  <c:v>1.6128915469738101</c:v>
                </c:pt>
                <c:pt idx="3918">
                  <c:v>1.61124088212127</c:v>
                </c:pt>
                <c:pt idx="3919">
                  <c:v>1.6020418632473299</c:v>
                </c:pt>
                <c:pt idx="3920">
                  <c:v>1.5992805636265</c:v>
                </c:pt>
                <c:pt idx="3921">
                  <c:v>1.59817387372943</c:v>
                </c:pt>
                <c:pt idx="3922">
                  <c:v>1.59755404439062</c:v>
                </c:pt>
                <c:pt idx="3923">
                  <c:v>1.5966142454821901</c:v>
                </c:pt>
                <c:pt idx="3924">
                  <c:v>1.5964195783158099</c:v>
                </c:pt>
                <c:pt idx="3925">
                  <c:v>1.59797553145936</c:v>
                </c:pt>
                <c:pt idx="3926">
                  <c:v>1.5987110781157301</c:v>
                </c:pt>
                <c:pt idx="3927">
                  <c:v>1.5970137084998399</c:v>
                </c:pt>
                <c:pt idx="3928">
                  <c:v>1.6011917614907401</c:v>
                </c:pt>
                <c:pt idx="3929">
                  <c:v>1.6048943262189199</c:v>
                </c:pt>
                <c:pt idx="3930">
                  <c:v>1.60671873905544</c:v>
                </c:pt>
                <c:pt idx="3931">
                  <c:v>1.6076779563549399</c:v>
                </c:pt>
                <c:pt idx="3932">
                  <c:v>1.6088890504367801</c:v>
                </c:pt>
                <c:pt idx="3933">
                  <c:v>1.6008605767084201</c:v>
                </c:pt>
                <c:pt idx="3934">
                  <c:v>1.6040244902152501</c:v>
                </c:pt>
                <c:pt idx="3935">
                  <c:v>1.6036479429485699</c:v>
                </c:pt>
                <c:pt idx="3936">
                  <c:v>1.6017498141513999</c:v>
                </c:pt>
                <c:pt idx="3937">
                  <c:v>1.6017573346668299</c:v>
                </c:pt>
                <c:pt idx="3938">
                  <c:v>1.6005419129715499</c:v>
                </c:pt>
                <c:pt idx="3939">
                  <c:v>1.6027742968424901</c:v>
                </c:pt>
                <c:pt idx="3940">
                  <c:v>1.6041683285082899</c:v>
                </c:pt>
                <c:pt idx="3941">
                  <c:v>1.6030158425844201</c:v>
                </c:pt>
                <c:pt idx="3942">
                  <c:v>1.60018975058559</c:v>
                </c:pt>
                <c:pt idx="3943">
                  <c:v>1.6043698499538701</c:v>
                </c:pt>
                <c:pt idx="3944">
                  <c:v>1.5990172137807299</c:v>
                </c:pt>
                <c:pt idx="3945">
                  <c:v>1.60096726108455</c:v>
                </c:pt>
                <c:pt idx="3946">
                  <c:v>1.5958487840865601</c:v>
                </c:pt>
                <c:pt idx="3947">
                  <c:v>1.5960512530142701</c:v>
                </c:pt>
                <c:pt idx="3948">
                  <c:v>1.5976317241426099</c:v>
                </c:pt>
                <c:pt idx="3949">
                  <c:v>1.59047802765711</c:v>
                </c:pt>
                <c:pt idx="3950">
                  <c:v>1.5858716631544401</c:v>
                </c:pt>
                <c:pt idx="3951">
                  <c:v>1.58509569455653</c:v>
                </c:pt>
                <c:pt idx="3952">
                  <c:v>1.5856711003839099</c:v>
                </c:pt>
                <c:pt idx="3953">
                  <c:v>1.5885938061984599</c:v>
                </c:pt>
                <c:pt idx="3954">
                  <c:v>1.5893764644575601</c:v>
                </c:pt>
                <c:pt idx="3955">
                  <c:v>1.5875307406472601</c:v>
                </c:pt>
                <c:pt idx="3956">
                  <c:v>1.5867972731107201</c:v>
                </c:pt>
                <c:pt idx="3957">
                  <c:v>1.5855402542740999</c:v>
                </c:pt>
                <c:pt idx="3958">
                  <c:v>1.5884918301503901</c:v>
                </c:pt>
                <c:pt idx="3959">
                  <c:v>1.5874607651774</c:v>
                </c:pt>
                <c:pt idx="3960">
                  <c:v>1.59251824820362</c:v>
                </c:pt>
                <c:pt idx="3961">
                  <c:v>1.5872772039390399</c:v>
                </c:pt>
                <c:pt idx="3962">
                  <c:v>1.5902567674117101</c:v>
                </c:pt>
                <c:pt idx="3963">
                  <c:v>1.5929274626204</c:v>
                </c:pt>
                <c:pt idx="3964">
                  <c:v>1.59155578645033</c:v>
                </c:pt>
                <c:pt idx="3965">
                  <c:v>1.59318979894735</c:v>
                </c:pt>
                <c:pt idx="3966">
                  <c:v>1.5934831855556699</c:v>
                </c:pt>
                <c:pt idx="3967">
                  <c:v>1.59581978854034</c:v>
                </c:pt>
                <c:pt idx="3968">
                  <c:v>1.5950851652737299</c:v>
                </c:pt>
                <c:pt idx="3969">
                  <c:v>1.5953168774225801</c:v>
                </c:pt>
                <c:pt idx="3970">
                  <c:v>1.59855611701165</c:v>
                </c:pt>
                <c:pt idx="3971">
                  <c:v>1.59926837533064</c:v>
                </c:pt>
                <c:pt idx="3972">
                  <c:v>1.59499276848753</c:v>
                </c:pt>
                <c:pt idx="3973">
                  <c:v>1.5971830806782299</c:v>
                </c:pt>
                <c:pt idx="3974">
                  <c:v>1.59615321342203</c:v>
                </c:pt>
                <c:pt idx="3975">
                  <c:v>1.59465326332993</c:v>
                </c:pt>
                <c:pt idx="3976">
                  <c:v>1.59189258161222</c:v>
                </c:pt>
                <c:pt idx="3977">
                  <c:v>1.5891996848157</c:v>
                </c:pt>
                <c:pt idx="3978">
                  <c:v>1.5859512756499501</c:v>
                </c:pt>
                <c:pt idx="3979">
                  <c:v>1.5876489502634801</c:v>
                </c:pt>
                <c:pt idx="3980">
                  <c:v>1.59145739935318</c:v>
                </c:pt>
                <c:pt idx="3981">
                  <c:v>1.59355520880227</c:v>
                </c:pt>
                <c:pt idx="3982">
                  <c:v>1.5978033745781199</c:v>
                </c:pt>
                <c:pt idx="3983">
                  <c:v>1.59595552674734</c:v>
                </c:pt>
                <c:pt idx="3984">
                  <c:v>1.59218358508794</c:v>
                </c:pt>
                <c:pt idx="3985">
                  <c:v>1.5892294312431801</c:v>
                </c:pt>
                <c:pt idx="3986">
                  <c:v>1.5863499982473199</c:v>
                </c:pt>
                <c:pt idx="3987">
                  <c:v>1.58852010423991</c:v>
                </c:pt>
                <c:pt idx="3988">
                  <c:v>1.5870320835671601</c:v>
                </c:pt>
                <c:pt idx="3989">
                  <c:v>1.58895898529649</c:v>
                </c:pt>
                <c:pt idx="3990">
                  <c:v>1.58730030251069</c:v>
                </c:pt>
                <c:pt idx="3991">
                  <c:v>1.5886830242769501</c:v>
                </c:pt>
                <c:pt idx="3992">
                  <c:v>1.5866635540608001</c:v>
                </c:pt>
                <c:pt idx="3993">
                  <c:v>1.58722653753815</c:v>
                </c:pt>
                <c:pt idx="3994">
                  <c:v>1.5867154457284001</c:v>
                </c:pt>
                <c:pt idx="3995">
                  <c:v>1.59116909469242</c:v>
                </c:pt>
                <c:pt idx="3996">
                  <c:v>1.5898905542153201</c:v>
                </c:pt>
                <c:pt idx="3997">
                  <c:v>1.5895099418873899</c:v>
                </c:pt>
                <c:pt idx="3998">
                  <c:v>1.5942305905577301</c:v>
                </c:pt>
                <c:pt idx="3999">
                  <c:v>1.5929602502528399</c:v>
                </c:pt>
                <c:pt idx="4000">
                  <c:v>1.5946836558250499</c:v>
                </c:pt>
                <c:pt idx="4001">
                  <c:v>1.597363213245</c:v>
                </c:pt>
                <c:pt idx="4002">
                  <c:v>1.59728877227532</c:v>
                </c:pt>
                <c:pt idx="4003">
                  <c:v>1.5984657445380099</c:v>
                </c:pt>
                <c:pt idx="4004">
                  <c:v>1.5945563093205699</c:v>
                </c:pt>
                <c:pt idx="4005">
                  <c:v>1.5936361793253</c:v>
                </c:pt>
                <c:pt idx="4006">
                  <c:v>1.5977667589567499</c:v>
                </c:pt>
                <c:pt idx="4007">
                  <c:v>1.59975480251932</c:v>
                </c:pt>
                <c:pt idx="4008">
                  <c:v>1.5988659675168899</c:v>
                </c:pt>
                <c:pt idx="4009">
                  <c:v>1.59965261514844</c:v>
                </c:pt>
                <c:pt idx="4010">
                  <c:v>1.59941372213059</c:v>
                </c:pt>
                <c:pt idx="4011">
                  <c:v>1.59867968485914</c:v>
                </c:pt>
                <c:pt idx="4012">
                  <c:v>1.5926551150645001</c:v>
                </c:pt>
                <c:pt idx="4013">
                  <c:v>1.5948928138440599</c:v>
                </c:pt>
                <c:pt idx="4014">
                  <c:v>1.5872200973763</c:v>
                </c:pt>
                <c:pt idx="4015">
                  <c:v>1.58880107570158</c:v>
                </c:pt>
                <c:pt idx="4016">
                  <c:v>1.5882779872681301</c:v>
                </c:pt>
                <c:pt idx="4017">
                  <c:v>1.5861200214521101</c:v>
                </c:pt>
                <c:pt idx="4018">
                  <c:v>1.5865664857255799</c:v>
                </c:pt>
                <c:pt idx="4019">
                  <c:v>1.5807395084621201</c:v>
                </c:pt>
                <c:pt idx="4020">
                  <c:v>1.58053292270171</c:v>
                </c:pt>
                <c:pt idx="4021">
                  <c:v>1.5860782916079099</c:v>
                </c:pt>
                <c:pt idx="4022">
                  <c:v>1.5865357178182899</c:v>
                </c:pt>
                <c:pt idx="4023">
                  <c:v>1.5884351231371101</c:v>
                </c:pt>
                <c:pt idx="4024">
                  <c:v>1.5876600298777199</c:v>
                </c:pt>
                <c:pt idx="4025">
                  <c:v>1.5873867135173101</c:v>
                </c:pt>
                <c:pt idx="4026">
                  <c:v>1.58609130420166</c:v>
                </c:pt>
                <c:pt idx="4027">
                  <c:v>1.5877492473730499</c:v>
                </c:pt>
                <c:pt idx="4028">
                  <c:v>1.5883787856184499</c:v>
                </c:pt>
                <c:pt idx="4029">
                  <c:v>1.59033486819474</c:v>
                </c:pt>
                <c:pt idx="4030">
                  <c:v>1.59271595455253</c:v>
                </c:pt>
                <c:pt idx="4031">
                  <c:v>1.59303930845762</c:v>
                </c:pt>
                <c:pt idx="4032">
                  <c:v>1.58455499038648</c:v>
                </c:pt>
                <c:pt idx="4033">
                  <c:v>1.59153882586319</c:v>
                </c:pt>
                <c:pt idx="4034">
                  <c:v>1.5919867754608801</c:v>
                </c:pt>
                <c:pt idx="4035">
                  <c:v>1.59124095538776</c:v>
                </c:pt>
                <c:pt idx="4036">
                  <c:v>1.59552664405022</c:v>
                </c:pt>
                <c:pt idx="4037">
                  <c:v>1.59741294889498</c:v>
                </c:pt>
                <c:pt idx="4038">
                  <c:v>1.59359703906762</c:v>
                </c:pt>
                <c:pt idx="4039">
                  <c:v>1.59098778908181</c:v>
                </c:pt>
                <c:pt idx="4040">
                  <c:v>1.5911220499441801</c:v>
                </c:pt>
                <c:pt idx="4041">
                  <c:v>1.5985406200226699</c:v>
                </c:pt>
                <c:pt idx="4042">
                  <c:v>1.59725390400859</c:v>
                </c:pt>
                <c:pt idx="4043">
                  <c:v>1.6010480350151699</c:v>
                </c:pt>
                <c:pt idx="4044">
                  <c:v>1.60851010226962</c:v>
                </c:pt>
                <c:pt idx="4045">
                  <c:v>1.6086809906163899</c:v>
                </c:pt>
                <c:pt idx="4046">
                  <c:v>1.60813211257129</c:v>
                </c:pt>
                <c:pt idx="4047">
                  <c:v>1.6055532661963801</c:v>
                </c:pt>
                <c:pt idx="4048">
                  <c:v>1.6057611122845401</c:v>
                </c:pt>
                <c:pt idx="4049">
                  <c:v>1.60231130647123</c:v>
                </c:pt>
                <c:pt idx="4050">
                  <c:v>1.6019111632629699</c:v>
                </c:pt>
                <c:pt idx="4051">
                  <c:v>1.6014702360067301</c:v>
                </c:pt>
                <c:pt idx="4052">
                  <c:v>1.60026420414962</c:v>
                </c:pt>
                <c:pt idx="4053">
                  <c:v>1.60253941683309</c:v>
                </c:pt>
                <c:pt idx="4054">
                  <c:v>1.6016192556692599</c:v>
                </c:pt>
                <c:pt idx="4055">
                  <c:v>1.59473865284533</c:v>
                </c:pt>
                <c:pt idx="4056">
                  <c:v>1.59445604845594</c:v>
                </c:pt>
                <c:pt idx="4057">
                  <c:v>1.5935445407297</c:v>
                </c:pt>
                <c:pt idx="4058">
                  <c:v>1.58954315652941</c:v>
                </c:pt>
                <c:pt idx="4059">
                  <c:v>1.59074516239827</c:v>
                </c:pt>
                <c:pt idx="4060">
                  <c:v>1.5885632207767899</c:v>
                </c:pt>
                <c:pt idx="4061">
                  <c:v>1.58178571505426</c:v>
                </c:pt>
                <c:pt idx="4062">
                  <c:v>1.58043558954385</c:v>
                </c:pt>
                <c:pt idx="4063">
                  <c:v>1.58049258707017</c:v>
                </c:pt>
                <c:pt idx="4064">
                  <c:v>1.5815758520295</c:v>
                </c:pt>
                <c:pt idx="4065">
                  <c:v>1.58059593692051</c:v>
                </c:pt>
                <c:pt idx="4066">
                  <c:v>1.58461790130604</c:v>
                </c:pt>
                <c:pt idx="4067">
                  <c:v>1.5824008650758099</c:v>
                </c:pt>
                <c:pt idx="4068">
                  <c:v>1.5800934321056701</c:v>
                </c:pt>
                <c:pt idx="4069">
                  <c:v>1.5787503316535301</c:v>
                </c:pt>
                <c:pt idx="4070">
                  <c:v>1.57652296889522</c:v>
                </c:pt>
                <c:pt idx="4071">
                  <c:v>1.57253078206618</c:v>
                </c:pt>
                <c:pt idx="4072">
                  <c:v>1.5711186925245599</c:v>
                </c:pt>
                <c:pt idx="4073">
                  <c:v>1.5719464870255699</c:v>
                </c:pt>
                <c:pt idx="4074">
                  <c:v>1.5729778539457699</c:v>
                </c:pt>
                <c:pt idx="4075">
                  <c:v>1.57078947139261</c:v>
                </c:pt>
                <c:pt idx="4076">
                  <c:v>1.5694380839154101</c:v>
                </c:pt>
                <c:pt idx="4077">
                  <c:v>1.5647918430116501</c:v>
                </c:pt>
                <c:pt idx="4078">
                  <c:v>1.5553239455286401</c:v>
                </c:pt>
                <c:pt idx="4079">
                  <c:v>1.55541494527686</c:v>
                </c:pt>
                <c:pt idx="4080">
                  <c:v>1.55308303417794</c:v>
                </c:pt>
                <c:pt idx="4081">
                  <c:v>1.5518932618932599</c:v>
                </c:pt>
                <c:pt idx="4082">
                  <c:v>1.5461242091823599</c:v>
                </c:pt>
                <c:pt idx="4083">
                  <c:v>1.53207180706127</c:v>
                </c:pt>
                <c:pt idx="4084">
                  <c:v>1.5404223191233899</c:v>
                </c:pt>
                <c:pt idx="4085">
                  <c:v>1.5464283455074801</c:v>
                </c:pt>
                <c:pt idx="4086">
                  <c:v>1.54334826103278</c:v>
                </c:pt>
                <c:pt idx="4087">
                  <c:v>1.5405656901179501</c:v>
                </c:pt>
                <c:pt idx="4088">
                  <c:v>1.5310370434363401</c:v>
                </c:pt>
                <c:pt idx="4089">
                  <c:v>1.5266633417011899</c:v>
                </c:pt>
                <c:pt idx="4090">
                  <c:v>1.5271001161154101</c:v>
                </c:pt>
                <c:pt idx="4091">
                  <c:v>1.53032326859965</c:v>
                </c:pt>
                <c:pt idx="4092">
                  <c:v>1.5343548460316401</c:v>
                </c:pt>
                <c:pt idx="4093">
                  <c:v>1.5363906791192401</c:v>
                </c:pt>
                <c:pt idx="4094">
                  <c:v>1.53447053465225</c:v>
                </c:pt>
                <c:pt idx="4095">
                  <c:v>1.53490102395092</c:v>
                </c:pt>
                <c:pt idx="4096">
                  <c:v>1.53933261759049</c:v>
                </c:pt>
                <c:pt idx="4097">
                  <c:v>1.53517907952199</c:v>
                </c:pt>
                <c:pt idx="4098">
                  <c:v>1.5407058744112101</c:v>
                </c:pt>
                <c:pt idx="4099">
                  <c:v>1.5366562873629801</c:v>
                </c:pt>
                <c:pt idx="4100">
                  <c:v>1.5412045325417401</c:v>
                </c:pt>
                <c:pt idx="4101">
                  <c:v>1.5398879960585501</c:v>
                </c:pt>
                <c:pt idx="4102">
                  <c:v>1.5417522759770399</c:v>
                </c:pt>
                <c:pt idx="4103">
                  <c:v>1.5392820656455299</c:v>
                </c:pt>
                <c:pt idx="4104">
                  <c:v>1.53395722011783</c:v>
                </c:pt>
                <c:pt idx="4105">
                  <c:v>1.53880156261302</c:v>
                </c:pt>
                <c:pt idx="4106">
                  <c:v>1.5371365222238</c:v>
                </c:pt>
                <c:pt idx="4107">
                  <c:v>1.5351222886014499</c:v>
                </c:pt>
                <c:pt idx="4108">
                  <c:v>1.5379724019696499</c:v>
                </c:pt>
                <c:pt idx="4109">
                  <c:v>1.5387865963230101</c:v>
                </c:pt>
                <c:pt idx="4110">
                  <c:v>1.5390434626974001</c:v>
                </c:pt>
                <c:pt idx="4111">
                  <c:v>1.5414610688372099</c:v>
                </c:pt>
                <c:pt idx="4112">
                  <c:v>1.53421891165524</c:v>
                </c:pt>
                <c:pt idx="4113">
                  <c:v>1.5338880159613999</c:v>
                </c:pt>
                <c:pt idx="4114">
                  <c:v>1.5339004653828101</c:v>
                </c:pt>
                <c:pt idx="4115">
                  <c:v>1.53592790555428</c:v>
                </c:pt>
                <c:pt idx="4116">
                  <c:v>1.5357620081026599</c:v>
                </c:pt>
                <c:pt idx="4117">
                  <c:v>1.5319736592867901</c:v>
                </c:pt>
                <c:pt idx="4118">
                  <c:v>1.5291851544199799</c:v>
                </c:pt>
                <c:pt idx="4119">
                  <c:v>1.5299695394338599</c:v>
                </c:pt>
                <c:pt idx="4120">
                  <c:v>1.5275881200914001</c:v>
                </c:pt>
                <c:pt idx="4121">
                  <c:v>1.5264947906394299</c:v>
                </c:pt>
                <c:pt idx="4122">
                  <c:v>1.52556188919282</c:v>
                </c:pt>
                <c:pt idx="4123">
                  <c:v>1.52662252755919</c:v>
                </c:pt>
                <c:pt idx="4124">
                  <c:v>1.52394674860969</c:v>
                </c:pt>
                <c:pt idx="4125">
                  <c:v>1.53187579464097</c:v>
                </c:pt>
                <c:pt idx="4126">
                  <c:v>1.52304673345352</c:v>
                </c:pt>
                <c:pt idx="4127">
                  <c:v>1.52309647210775</c:v>
                </c:pt>
                <c:pt idx="4128">
                  <c:v>1.5265210644704501</c:v>
                </c:pt>
                <c:pt idx="4129">
                  <c:v>1.5273349920136801</c:v>
                </c:pt>
                <c:pt idx="4130">
                  <c:v>1.5267028623185801</c:v>
                </c:pt>
                <c:pt idx="4131">
                  <c:v>1.52126668685196</c:v>
                </c:pt>
                <c:pt idx="4132">
                  <c:v>1.5225257360262601</c:v>
                </c:pt>
                <c:pt idx="4133">
                  <c:v>1.52433235471788</c:v>
                </c:pt>
                <c:pt idx="4134">
                  <c:v>1.52302609433832</c:v>
                </c:pt>
                <c:pt idx="4135">
                  <c:v>1.5252393372208299</c:v>
                </c:pt>
                <c:pt idx="4136">
                  <c:v>1.5266393349060201</c:v>
                </c:pt>
                <c:pt idx="4137">
                  <c:v>1.52739892488137</c:v>
                </c:pt>
                <c:pt idx="4138">
                  <c:v>1.52770818732387</c:v>
                </c:pt>
                <c:pt idx="4139">
                  <c:v>1.53152107022443</c:v>
                </c:pt>
                <c:pt idx="4140">
                  <c:v>1.5364430047639801</c:v>
                </c:pt>
                <c:pt idx="4141">
                  <c:v>1.5393885928232001</c:v>
                </c:pt>
                <c:pt idx="4142">
                  <c:v>1.53831366081956</c:v>
                </c:pt>
                <c:pt idx="4143">
                  <c:v>1.5258685800954599</c:v>
                </c:pt>
                <c:pt idx="4144">
                  <c:v>1.5267859510717501</c:v>
                </c:pt>
                <c:pt idx="4145">
                  <c:v>1.5277294534213699</c:v>
                </c:pt>
                <c:pt idx="4146">
                  <c:v>1.5305142146581101</c:v>
                </c:pt>
                <c:pt idx="4147">
                  <c:v>1.5326836802691901</c:v>
                </c:pt>
                <c:pt idx="4148">
                  <c:v>1.53034598366823</c:v>
                </c:pt>
                <c:pt idx="4149">
                  <c:v>1.5311154075759399</c:v>
                </c:pt>
                <c:pt idx="4150">
                  <c:v>1.52933903998168</c:v>
                </c:pt>
                <c:pt idx="4151">
                  <c:v>1.5303678107273999</c:v>
                </c:pt>
                <c:pt idx="4152">
                  <c:v>1.52711790406862</c:v>
                </c:pt>
                <c:pt idx="4153">
                  <c:v>1.52504014557941</c:v>
                </c:pt>
                <c:pt idx="4154">
                  <c:v>1.53018862379108</c:v>
                </c:pt>
                <c:pt idx="4155">
                  <c:v>1.52888918114196</c:v>
                </c:pt>
                <c:pt idx="4156">
                  <c:v>1.52995839491687</c:v>
                </c:pt>
                <c:pt idx="4157">
                  <c:v>1.53087430107926</c:v>
                </c:pt>
                <c:pt idx="4158">
                  <c:v>1.5318412998194</c:v>
                </c:pt>
                <c:pt idx="4159">
                  <c:v>1.5415211114318199</c:v>
                </c:pt>
                <c:pt idx="4160">
                  <c:v>1.55292426946063</c:v>
                </c:pt>
                <c:pt idx="4161">
                  <c:v>1.56078740388557</c:v>
                </c:pt>
                <c:pt idx="4162">
                  <c:v>1.5660562341337201</c:v>
                </c:pt>
                <c:pt idx="4163">
                  <c:v>1.5602796138714199</c:v>
                </c:pt>
                <c:pt idx="4164">
                  <c:v>1.5607547470665799</c:v>
                </c:pt>
                <c:pt idx="4165">
                  <c:v>1.5591924219404001</c:v>
                </c:pt>
                <c:pt idx="4166">
                  <c:v>1.56007445806236</c:v>
                </c:pt>
                <c:pt idx="4167">
                  <c:v>1.5662633058078399</c:v>
                </c:pt>
                <c:pt idx="4168">
                  <c:v>1.5682886162279099</c:v>
                </c:pt>
                <c:pt idx="4169">
                  <c:v>1.56525104574433</c:v>
                </c:pt>
                <c:pt idx="4170">
                  <c:v>1.56708374371225</c:v>
                </c:pt>
                <c:pt idx="4171">
                  <c:v>1.56563529562661</c:v>
                </c:pt>
                <c:pt idx="4172">
                  <c:v>1.5687406788349401</c:v>
                </c:pt>
                <c:pt idx="4173">
                  <c:v>1.5837419885997399</c:v>
                </c:pt>
                <c:pt idx="4174">
                  <c:v>1.5793466494372199</c:v>
                </c:pt>
                <c:pt idx="4175">
                  <c:v>1.5768582787163701</c:v>
                </c:pt>
                <c:pt idx="4176">
                  <c:v>1.5759675915977001</c:v>
                </c:pt>
                <c:pt idx="4177">
                  <c:v>1.57640819739681</c:v>
                </c:pt>
                <c:pt idx="4178">
                  <c:v>1.57539523895516</c:v>
                </c:pt>
                <c:pt idx="4179">
                  <c:v>1.57174358038603</c:v>
                </c:pt>
                <c:pt idx="4180">
                  <c:v>1.56872433911293</c:v>
                </c:pt>
                <c:pt idx="4181">
                  <c:v>1.56950764491782</c:v>
                </c:pt>
                <c:pt idx="4182">
                  <c:v>1.5698845685813601</c:v>
                </c:pt>
                <c:pt idx="4183">
                  <c:v>1.5684903490530899</c:v>
                </c:pt>
                <c:pt idx="4184">
                  <c:v>1.5727159688516601</c:v>
                </c:pt>
                <c:pt idx="4185">
                  <c:v>1.56821267204807</c:v>
                </c:pt>
                <c:pt idx="4186">
                  <c:v>1.5643179949633299</c:v>
                </c:pt>
                <c:pt idx="4187">
                  <c:v>1.5676769688216801</c:v>
                </c:pt>
                <c:pt idx="4188">
                  <c:v>1.56635622823929</c:v>
                </c:pt>
                <c:pt idx="4189">
                  <c:v>1.56755715019843</c:v>
                </c:pt>
                <c:pt idx="4190">
                  <c:v>1.5679489954767101</c:v>
                </c:pt>
                <c:pt idx="4191">
                  <c:v>1.5707405333286</c:v>
                </c:pt>
                <c:pt idx="4192">
                  <c:v>1.5711319787504701</c:v>
                </c:pt>
                <c:pt idx="4193">
                  <c:v>1.57053024105159</c:v>
                </c:pt>
                <c:pt idx="4194">
                  <c:v>1.57065403533087</c:v>
                </c:pt>
                <c:pt idx="4195">
                  <c:v>1.5718643328174</c:v>
                </c:pt>
                <c:pt idx="4196">
                  <c:v>1.57640571276416</c:v>
                </c:pt>
                <c:pt idx="4197">
                  <c:v>1.5746762274008801</c:v>
                </c:pt>
                <c:pt idx="4198">
                  <c:v>1.57554070855467</c:v>
                </c:pt>
                <c:pt idx="4199">
                  <c:v>1.5772333717545799</c:v>
                </c:pt>
                <c:pt idx="4200">
                  <c:v>1.5775814450171499</c:v>
                </c:pt>
                <c:pt idx="4201">
                  <c:v>1.56850068822518</c:v>
                </c:pt>
                <c:pt idx="4202">
                  <c:v>1.5644571478854501</c:v>
                </c:pt>
                <c:pt idx="4203">
                  <c:v>1.56258066355739</c:v>
                </c:pt>
                <c:pt idx="4204">
                  <c:v>1.55854295420744</c:v>
                </c:pt>
                <c:pt idx="4205">
                  <c:v>1.56386382818764</c:v>
                </c:pt>
                <c:pt idx="4206">
                  <c:v>1.5603472940149801</c:v>
                </c:pt>
                <c:pt idx="4207">
                  <c:v>1.5563041996796001</c:v>
                </c:pt>
                <c:pt idx="4208">
                  <c:v>1.54914797215288</c:v>
                </c:pt>
                <c:pt idx="4209">
                  <c:v>1.5570232568600599</c:v>
                </c:pt>
                <c:pt idx="4210">
                  <c:v>1.5558734444344899</c:v>
                </c:pt>
                <c:pt idx="4211">
                  <c:v>1.5575044409519401</c:v>
                </c:pt>
                <c:pt idx="4212">
                  <c:v>1.5529330262816301</c:v>
                </c:pt>
                <c:pt idx="4213">
                  <c:v>1.55686990675395</c:v>
                </c:pt>
                <c:pt idx="4214">
                  <c:v>1.56422726156657</c:v>
                </c:pt>
                <c:pt idx="4215">
                  <c:v>1.56168676861888</c:v>
                </c:pt>
                <c:pt idx="4216">
                  <c:v>1.5567447459120001</c:v>
                </c:pt>
                <c:pt idx="4217">
                  <c:v>1.5589551621551101</c:v>
                </c:pt>
                <c:pt idx="4218">
                  <c:v>1.56396841845976</c:v>
                </c:pt>
                <c:pt idx="4219">
                  <c:v>1.5679318733076699</c:v>
                </c:pt>
                <c:pt idx="4220">
                  <c:v>1.56825997153928</c:v>
                </c:pt>
                <c:pt idx="4221">
                  <c:v>1.57069918817121</c:v>
                </c:pt>
                <c:pt idx="4222">
                  <c:v>1.56902304394513</c:v>
                </c:pt>
                <c:pt idx="4223">
                  <c:v>1.5678500444665799</c:v>
                </c:pt>
                <c:pt idx="4224">
                  <c:v>1.57306936531013</c:v>
                </c:pt>
                <c:pt idx="4225">
                  <c:v>1.56867135844983</c:v>
                </c:pt>
                <c:pt idx="4226">
                  <c:v>1.56475023229138</c:v>
                </c:pt>
                <c:pt idx="4227">
                  <c:v>1.5687349521857801</c:v>
                </c:pt>
                <c:pt idx="4228">
                  <c:v>1.57226762675381</c:v>
                </c:pt>
                <c:pt idx="4229">
                  <c:v>1.58170845283779</c:v>
                </c:pt>
                <c:pt idx="4230">
                  <c:v>1.57931636357871</c:v>
                </c:pt>
                <c:pt idx="4231">
                  <c:v>1.5715186711215801</c:v>
                </c:pt>
                <c:pt idx="4232">
                  <c:v>1.574876010636</c:v>
                </c:pt>
                <c:pt idx="4233">
                  <c:v>1.5802938043700301</c:v>
                </c:pt>
                <c:pt idx="4234">
                  <c:v>1.5840949925544801</c:v>
                </c:pt>
                <c:pt idx="4235">
                  <c:v>1.58003798411317</c:v>
                </c:pt>
                <c:pt idx="4236">
                  <c:v>1.57732177517188</c:v>
                </c:pt>
                <c:pt idx="4237">
                  <c:v>1.58455920385505</c:v>
                </c:pt>
                <c:pt idx="4238">
                  <c:v>1.5905423157242999</c:v>
                </c:pt>
                <c:pt idx="4239">
                  <c:v>1.58712200635834</c:v>
                </c:pt>
                <c:pt idx="4240">
                  <c:v>1.5830060100949901</c:v>
                </c:pt>
                <c:pt idx="4241">
                  <c:v>1.5784913491567001</c:v>
                </c:pt>
                <c:pt idx="4242">
                  <c:v>1.5753683227776401</c:v>
                </c:pt>
                <c:pt idx="4243">
                  <c:v>1.5789534393044899</c:v>
                </c:pt>
                <c:pt idx="4244">
                  <c:v>1.5744451900615599</c:v>
                </c:pt>
                <c:pt idx="4245">
                  <c:v>1.57675713114208</c:v>
                </c:pt>
                <c:pt idx="4246">
                  <c:v>1.57534876356144</c:v>
                </c:pt>
                <c:pt idx="4247">
                  <c:v>1.56752860615694</c:v>
                </c:pt>
                <c:pt idx="4248">
                  <c:v>1.5700148083570999</c:v>
                </c:pt>
                <c:pt idx="4249">
                  <c:v>1.5691903178677</c:v>
                </c:pt>
                <c:pt idx="4250">
                  <c:v>1.57220022968266</c:v>
                </c:pt>
                <c:pt idx="4251">
                  <c:v>1.5691726252917799</c:v>
                </c:pt>
                <c:pt idx="4252">
                  <c:v>1.57505153286961</c:v>
                </c:pt>
                <c:pt idx="4253">
                  <c:v>1.56979368209696</c:v>
                </c:pt>
                <c:pt idx="4254">
                  <c:v>1.5601512816601999</c:v>
                </c:pt>
                <c:pt idx="4255">
                  <c:v>1.56326404603727</c:v>
                </c:pt>
                <c:pt idx="4256">
                  <c:v>1.5625402147784699</c:v>
                </c:pt>
                <c:pt idx="4257">
                  <c:v>1.5631277355969899</c:v>
                </c:pt>
                <c:pt idx="4258">
                  <c:v>1.5598155131049301</c:v>
                </c:pt>
                <c:pt idx="4259">
                  <c:v>1.55572762121942</c:v>
                </c:pt>
                <c:pt idx="4260">
                  <c:v>1.55263977328762</c:v>
                </c:pt>
                <c:pt idx="4261">
                  <c:v>1.55495033165767</c:v>
                </c:pt>
                <c:pt idx="4262">
                  <c:v>1.5535608248936601</c:v>
                </c:pt>
                <c:pt idx="4263">
                  <c:v>1.5483853305356501</c:v>
                </c:pt>
                <c:pt idx="4264">
                  <c:v>1.5571514236201101</c:v>
                </c:pt>
                <c:pt idx="4265">
                  <c:v>1.55679765328621</c:v>
                </c:pt>
                <c:pt idx="4266">
                  <c:v>1.5553366141531699</c:v>
                </c:pt>
                <c:pt idx="4267">
                  <c:v>1.55461493535791</c:v>
                </c:pt>
                <c:pt idx="4268">
                  <c:v>1.55728668368092</c:v>
                </c:pt>
                <c:pt idx="4269">
                  <c:v>1.5585558792912999</c:v>
                </c:pt>
                <c:pt idx="4270">
                  <c:v>1.5588045218648201</c:v>
                </c:pt>
                <c:pt idx="4271">
                  <c:v>1.5542425414101899</c:v>
                </c:pt>
                <c:pt idx="4272">
                  <c:v>1.5588856658711301</c:v>
                </c:pt>
                <c:pt idx="4273">
                  <c:v>1.5566074868036399</c:v>
                </c:pt>
                <c:pt idx="4274">
                  <c:v>1.5483620731555201</c:v>
                </c:pt>
                <c:pt idx="4275">
                  <c:v>1.5493765422119301</c:v>
                </c:pt>
                <c:pt idx="4276">
                  <c:v>1.5443547062963201</c:v>
                </c:pt>
                <c:pt idx="4277">
                  <c:v>1.5405541112062699</c:v>
                </c:pt>
                <c:pt idx="4278">
                  <c:v>1.53998907883182</c:v>
                </c:pt>
                <c:pt idx="4279">
                  <c:v>1.54139952611525</c:v>
                </c:pt>
                <c:pt idx="4280">
                  <c:v>1.54514322967733</c:v>
                </c:pt>
                <c:pt idx="4281">
                  <c:v>1.5474045034025301</c:v>
                </c:pt>
                <c:pt idx="4282">
                  <c:v>1.5508358672181699</c:v>
                </c:pt>
                <c:pt idx="4283">
                  <c:v>1.55082261401656</c:v>
                </c:pt>
                <c:pt idx="4284">
                  <c:v>1.5538907424399899</c:v>
                </c:pt>
                <c:pt idx="4285">
                  <c:v>1.55597949908527</c:v>
                </c:pt>
                <c:pt idx="4286">
                  <c:v>1.5564380101842701</c:v>
                </c:pt>
                <c:pt idx="4287">
                  <c:v>1.55930243400988</c:v>
                </c:pt>
                <c:pt idx="4288">
                  <c:v>1.5551995099556599</c:v>
                </c:pt>
                <c:pt idx="4289">
                  <c:v>1.5520948313469201</c:v>
                </c:pt>
                <c:pt idx="4290">
                  <c:v>1.5550864031868401</c:v>
                </c:pt>
                <c:pt idx="4291">
                  <c:v>1.5575861242946301</c:v>
                </c:pt>
                <c:pt idx="4292">
                  <c:v>1.55668544289152</c:v>
                </c:pt>
                <c:pt idx="4293">
                  <c:v>1.55445474381614</c:v>
                </c:pt>
                <c:pt idx="4294">
                  <c:v>1.5554306105950799</c:v>
                </c:pt>
                <c:pt idx="4295">
                  <c:v>1.5622128723772</c:v>
                </c:pt>
                <c:pt idx="4296">
                  <c:v>1.5613352436044701</c:v>
                </c:pt>
                <c:pt idx="4297">
                  <c:v>1.5620025091365399</c:v>
                </c:pt>
                <c:pt idx="4298">
                  <c:v>1.56341207124235</c:v>
                </c:pt>
                <c:pt idx="4299">
                  <c:v>1.5650549871885899</c:v>
                </c:pt>
                <c:pt idx="4300">
                  <c:v>1.57124964669765</c:v>
                </c:pt>
                <c:pt idx="4301">
                  <c:v>1.56906175797546</c:v>
                </c:pt>
                <c:pt idx="4302">
                  <c:v>1.5642875361559301</c:v>
                </c:pt>
                <c:pt idx="4303">
                  <c:v>1.5584629408802899</c:v>
                </c:pt>
                <c:pt idx="4304">
                  <c:v>1.5610045128897301</c:v>
                </c:pt>
                <c:pt idx="4305">
                  <c:v>1.5581919990545601</c:v>
                </c:pt>
                <c:pt idx="4306">
                  <c:v>1.57343860862875</c:v>
                </c:pt>
                <c:pt idx="4307">
                  <c:v>1.5715995404135901</c:v>
                </c:pt>
                <c:pt idx="4308">
                  <c:v>1.57275250290365</c:v>
                </c:pt>
                <c:pt idx="4309">
                  <c:v>1.5703957111264399</c:v>
                </c:pt>
                <c:pt idx="4310">
                  <c:v>1.5719080861366099</c:v>
                </c:pt>
                <c:pt idx="4311">
                  <c:v>1.56509731027953</c:v>
                </c:pt>
                <c:pt idx="4312">
                  <c:v>1.5658707597902899</c:v>
                </c:pt>
                <c:pt idx="4313">
                  <c:v>1.5632493951556801</c:v>
                </c:pt>
                <c:pt idx="4314">
                  <c:v>1.5617833862720001</c:v>
                </c:pt>
                <c:pt idx="4315">
                  <c:v>1.5681339653504101</c:v>
                </c:pt>
                <c:pt idx="4316">
                  <c:v>1.5638005186646</c:v>
                </c:pt>
                <c:pt idx="4317">
                  <c:v>1.5614335669288899</c:v>
                </c:pt>
                <c:pt idx="4318">
                  <c:v>1.56202616292672</c:v>
                </c:pt>
                <c:pt idx="4319">
                  <c:v>1.5618254365481099</c:v>
                </c:pt>
                <c:pt idx="4320">
                  <c:v>1.5574872080684301</c:v>
                </c:pt>
                <c:pt idx="4321">
                  <c:v>1.5549283654363799</c:v>
                </c:pt>
                <c:pt idx="4322">
                  <c:v>1.5537837534822101</c:v>
                </c:pt>
                <c:pt idx="4323">
                  <c:v>1.5467774025252501</c:v>
                </c:pt>
                <c:pt idx="4324">
                  <c:v>1.5460632214615899</c:v>
                </c:pt>
                <c:pt idx="4325">
                  <c:v>1.5443099477972699</c:v>
                </c:pt>
                <c:pt idx="4326">
                  <c:v>1.5480109988081101</c:v>
                </c:pt>
                <c:pt idx="4327">
                  <c:v>1.5472825497826901</c:v>
                </c:pt>
                <c:pt idx="4328">
                  <c:v>1.55333563240204</c:v>
                </c:pt>
                <c:pt idx="4329">
                  <c:v>1.55599676544501</c:v>
                </c:pt>
                <c:pt idx="4330">
                  <c:v>1.5543372503439701</c:v>
                </c:pt>
                <c:pt idx="4331">
                  <c:v>1.5548452964519699</c:v>
                </c:pt>
                <c:pt idx="4332">
                  <c:v>1.54992855085953</c:v>
                </c:pt>
                <c:pt idx="4333">
                  <c:v>1.5433855066534199</c:v>
                </c:pt>
                <c:pt idx="4334">
                  <c:v>1.5406793881407199</c:v>
                </c:pt>
                <c:pt idx="4335">
                  <c:v>1.5436097649364899</c:v>
                </c:pt>
                <c:pt idx="4336">
                  <c:v>1.54350974994843</c:v>
                </c:pt>
                <c:pt idx="4337">
                  <c:v>1.5448533025347799</c:v>
                </c:pt>
                <c:pt idx="4338">
                  <c:v>1.54311125990898</c:v>
                </c:pt>
                <c:pt idx="4339">
                  <c:v>1.5375604852324101</c:v>
                </c:pt>
                <c:pt idx="4340">
                  <c:v>1.53463005692163</c:v>
                </c:pt>
                <c:pt idx="4341">
                  <c:v>1.53419417994115</c:v>
                </c:pt>
                <c:pt idx="4342">
                  <c:v>1.5476542167187799</c:v>
                </c:pt>
                <c:pt idx="4343">
                  <c:v>1.5443467748289199</c:v>
                </c:pt>
                <c:pt idx="4344">
                  <c:v>1.5382479720295701</c:v>
                </c:pt>
                <c:pt idx="4345">
                  <c:v>1.53459592404615</c:v>
                </c:pt>
                <c:pt idx="4346">
                  <c:v>1.5362646175785799</c:v>
                </c:pt>
                <c:pt idx="4347">
                  <c:v>1.5435450241095501</c:v>
                </c:pt>
                <c:pt idx="4348">
                  <c:v>1.5392172745125201</c:v>
                </c:pt>
                <c:pt idx="4349">
                  <c:v>1.5464838318529499</c:v>
                </c:pt>
                <c:pt idx="4350">
                  <c:v>1.54209042940635</c:v>
                </c:pt>
                <c:pt idx="4351">
                  <c:v>1.5443774991447301</c:v>
                </c:pt>
                <c:pt idx="4352">
                  <c:v>1.53236031843895</c:v>
                </c:pt>
                <c:pt idx="4353">
                  <c:v>1.54392888842555</c:v>
                </c:pt>
                <c:pt idx="4354">
                  <c:v>1.5478080211484899</c:v>
                </c:pt>
                <c:pt idx="4355">
                  <c:v>1.5519636275606901</c:v>
                </c:pt>
                <c:pt idx="4356">
                  <c:v>1.55974057789135</c:v>
                </c:pt>
                <c:pt idx="4357">
                  <c:v>1.5598008593394299</c:v>
                </c:pt>
                <c:pt idx="4358">
                  <c:v>1.5589227201407601</c:v>
                </c:pt>
                <c:pt idx="4359">
                  <c:v>1.5634944810345801</c:v>
                </c:pt>
                <c:pt idx="4360">
                  <c:v>1.56574104658039</c:v>
                </c:pt>
                <c:pt idx="4361">
                  <c:v>1.5651034096349099</c:v>
                </c:pt>
                <c:pt idx="4362">
                  <c:v>1.5688088028537599</c:v>
                </c:pt>
                <c:pt idx="4363">
                  <c:v>1.5704358417970501</c:v>
                </c:pt>
                <c:pt idx="4364">
                  <c:v>1.5688797996999799</c:v>
                </c:pt>
                <c:pt idx="4365">
                  <c:v>1.5710219110539401</c:v>
                </c:pt>
                <c:pt idx="4366">
                  <c:v>1.56456365458632</c:v>
                </c:pt>
                <c:pt idx="4367">
                  <c:v>1.5586626690571901</c:v>
                </c:pt>
                <c:pt idx="4368">
                  <c:v>1.56106480298483</c:v>
                </c:pt>
                <c:pt idx="4369">
                  <c:v>1.55601097857955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8-4857-9397-A825CA6B2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828448"/>
        <c:axId val="1905836352"/>
      </c:lineChart>
      <c:dateAx>
        <c:axId val="1905828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5836352"/>
        <c:crosses val="autoZero"/>
        <c:auto val="1"/>
        <c:lblOffset val="100"/>
        <c:baseTimeUnit val="days"/>
      </c:dateAx>
      <c:valAx>
        <c:axId val="19058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582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274320</xdr:colOff>
      <xdr:row>19</xdr:row>
      <xdr:rowOff>91440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6</xdr:col>
      <xdr:colOff>274320</xdr:colOff>
      <xdr:row>32</xdr:row>
      <xdr:rowOff>91440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371"/>
  <sheetViews>
    <sheetView tabSelected="1" topLeftCell="T2" workbookViewId="0">
      <selection activeCell="AL9" sqref="AL9"/>
    </sheetView>
  </sheetViews>
  <sheetFormatPr defaultRowHeight="17.399999999999999" x14ac:dyDescent="0.4"/>
  <cols>
    <col min="1" max="1" width="12.3984375" bestFit="1" customWidth="1"/>
    <col min="30" max="30" width="11.8984375" bestFit="1" customWidth="1"/>
    <col min="37" max="37" width="10.8984375" bestFit="1" customWidth="1"/>
  </cols>
  <sheetData>
    <row r="1" spans="1:38" x14ac:dyDescent="0.4">
      <c r="A1" s="2"/>
      <c r="B1" s="2">
        <v>12</v>
      </c>
      <c r="C1" s="2">
        <v>24</v>
      </c>
      <c r="D1" s="2">
        <v>36</v>
      </c>
      <c r="E1" s="2">
        <v>60</v>
      </c>
      <c r="F1" s="2">
        <v>211</v>
      </c>
      <c r="I1" s="4"/>
      <c r="J1" s="4">
        <v>1</v>
      </c>
      <c r="K1" s="4">
        <v>2</v>
      </c>
      <c r="L1" s="4">
        <v>3</v>
      </c>
      <c r="M1" s="4">
        <v>4</v>
      </c>
      <c r="N1" s="4">
        <v>5</v>
      </c>
      <c r="O1" s="4">
        <v>6</v>
      </c>
      <c r="P1" s="4">
        <v>7</v>
      </c>
      <c r="Q1" s="4">
        <v>8</v>
      </c>
      <c r="R1" s="4">
        <v>9</v>
      </c>
      <c r="S1" s="4">
        <v>10</v>
      </c>
      <c r="T1" s="4">
        <v>11</v>
      </c>
      <c r="U1" s="4">
        <v>12</v>
      </c>
      <c r="X1">
        <v>0</v>
      </c>
      <c r="Z1" t="s">
        <v>5</v>
      </c>
    </row>
    <row r="2" spans="1:38" x14ac:dyDescent="0.4">
      <c r="A2" s="2" t="s">
        <v>0</v>
      </c>
      <c r="B2" s="3">
        <v>1.9924021677955499E-3</v>
      </c>
      <c r="C2" s="3">
        <v>-1.77636476557954E-3</v>
      </c>
      <c r="D2" s="3">
        <v>-2.4934791686593902E-5</v>
      </c>
      <c r="E2" s="3">
        <v>1.7849994483796899E-3</v>
      </c>
      <c r="F2" s="3">
        <v>8.8338423281045606E-3</v>
      </c>
      <c r="I2" s="4">
        <v>2001</v>
      </c>
      <c r="J2" s="5">
        <v>0</v>
      </c>
      <c r="K2" s="5">
        <v>0</v>
      </c>
      <c r="L2" s="5">
        <v>0</v>
      </c>
      <c r="M2" s="5">
        <v>0.93181083341966997</v>
      </c>
      <c r="N2" s="5">
        <v>1.15121436600699</v>
      </c>
      <c r="O2" s="5">
        <v>1.0575304507708301</v>
      </c>
      <c r="P2" s="5">
        <v>1.0035350445772599</v>
      </c>
      <c r="Q2" s="5">
        <v>0.97219990053792105</v>
      </c>
      <c r="R2" s="5">
        <v>1.03984340102771</v>
      </c>
      <c r="S2" s="5">
        <v>0.98903687565264398</v>
      </c>
      <c r="T2" s="5">
        <v>1.0327412930000901</v>
      </c>
      <c r="U2" s="5">
        <v>1.0035116754540001</v>
      </c>
      <c r="W2" s="1">
        <v>36983</v>
      </c>
      <c r="X2">
        <v>1</v>
      </c>
      <c r="Y2" s="1">
        <v>36983</v>
      </c>
      <c r="Z2">
        <v>0</v>
      </c>
    </row>
    <row r="3" spans="1:38" x14ac:dyDescent="0.4">
      <c r="A3" s="2" t="s">
        <v>1</v>
      </c>
      <c r="B3" s="3">
        <v>1.54002902872923E-2</v>
      </c>
      <c r="C3" s="3">
        <v>1.6880955563979599E-2</v>
      </c>
      <c r="D3" s="3">
        <v>1.7503219668303101E-2</v>
      </c>
      <c r="E3" s="3">
        <v>2.0649342352778301E-2</v>
      </c>
      <c r="F3" s="3">
        <v>3.7558881721774802E-2</v>
      </c>
      <c r="I3" s="4">
        <v>2002</v>
      </c>
      <c r="J3" s="5">
        <v>1.0887663686322699</v>
      </c>
      <c r="K3" s="5">
        <v>1.028021264535</v>
      </c>
      <c r="L3" s="5">
        <v>1.08309929404103</v>
      </c>
      <c r="M3" s="5">
        <v>0.91420845836578901</v>
      </c>
      <c r="N3" s="5">
        <v>0.93487599363381702</v>
      </c>
      <c r="O3" s="5">
        <v>1.06586895578542</v>
      </c>
      <c r="P3" s="5">
        <v>1.0181681226450401</v>
      </c>
      <c r="Q3" s="5">
        <v>1.0163271139583501</v>
      </c>
      <c r="R3" s="5">
        <v>1.0133487604392699</v>
      </c>
      <c r="S3" s="5">
        <v>1.0465687271266699</v>
      </c>
      <c r="T3" s="5">
        <v>1.01174285467391</v>
      </c>
      <c r="U3" s="5">
        <v>0.95696378811814498</v>
      </c>
      <c r="W3" s="1">
        <v>36984</v>
      </c>
      <c r="X3">
        <v>0.97563597460422202</v>
      </c>
      <c r="Y3" s="1">
        <v>36984</v>
      </c>
      <c r="Z3">
        <v>-9.70388465023175E-4</v>
      </c>
      <c r="AE3" t="s">
        <v>8</v>
      </c>
      <c r="AL3" t="s">
        <v>9</v>
      </c>
    </row>
    <row r="4" spans="1:38" x14ac:dyDescent="0.4">
      <c r="A4" s="2" t="s">
        <v>2</v>
      </c>
      <c r="B4" s="3">
        <v>0.44816580978085202</v>
      </c>
      <c r="C4" s="3">
        <v>-0.364523680558</v>
      </c>
      <c r="D4" s="3">
        <v>-4.9349007663472503E-3</v>
      </c>
      <c r="E4" s="3">
        <v>0.29944873626060597</v>
      </c>
      <c r="F4" s="3">
        <v>0.81475608627926899</v>
      </c>
      <c r="I4" s="4">
        <v>2003</v>
      </c>
      <c r="J4" s="5">
        <v>1.0259632020121601</v>
      </c>
      <c r="K4" s="5">
        <v>1.03045127593216</v>
      </c>
      <c r="L4" s="5">
        <v>1.0291917407047499</v>
      </c>
      <c r="M4" s="5">
        <v>1.0528999873540901</v>
      </c>
      <c r="N4" s="5">
        <v>1.0545122665591999</v>
      </c>
      <c r="O4" s="5">
        <v>0.96216632920598999</v>
      </c>
      <c r="P4" s="5">
        <v>0.99982733465040197</v>
      </c>
      <c r="Q4" s="5">
        <v>0.991068281308913</v>
      </c>
      <c r="R4" s="5">
        <v>1.00641912165753</v>
      </c>
      <c r="S4" s="5">
        <v>0.95763915939594602</v>
      </c>
      <c r="T4" s="5">
        <v>1.0089001841702401</v>
      </c>
      <c r="U4" s="5">
        <v>1.0297209691929501</v>
      </c>
      <c r="W4" s="1">
        <v>36985</v>
      </c>
      <c r="X4">
        <v>0.954038174423809</v>
      </c>
      <c r="Y4" s="1">
        <v>36985</v>
      </c>
      <c r="Z4">
        <v>-3.94433209360367E-3</v>
      </c>
      <c r="AD4" t="s">
        <v>6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L4">
        <v>0</v>
      </c>
    </row>
    <row r="5" spans="1:38" x14ac:dyDescent="0.4">
      <c r="A5" s="2" t="s">
        <v>3</v>
      </c>
      <c r="B5" s="3">
        <v>-5.8181997285354697E-2</v>
      </c>
      <c r="C5" s="3">
        <v>-9.98849746223959E-2</v>
      </c>
      <c r="D5" s="3">
        <v>-0.101840471344272</v>
      </c>
      <c r="E5" s="3">
        <v>-0.111173501317771</v>
      </c>
      <c r="F5" s="3">
        <v>-0.23514443495592299</v>
      </c>
      <c r="I5" s="4">
        <v>2004</v>
      </c>
      <c r="J5" s="5">
        <v>0.95103760532822801</v>
      </c>
      <c r="K5" s="5">
        <v>0.97756547125864302</v>
      </c>
      <c r="L5" s="5">
        <v>1.0052593525431801</v>
      </c>
      <c r="M5" s="5">
        <v>1.0378161831289501</v>
      </c>
      <c r="N5" s="5">
        <v>0.98028854863505799</v>
      </c>
      <c r="O5" s="5">
        <v>1.01680476301289</v>
      </c>
      <c r="P5" s="5">
        <v>1.0389733095004401</v>
      </c>
      <c r="Q5" s="5">
        <v>1.05050624388493</v>
      </c>
      <c r="R5" s="5">
        <v>1.0751463692488501</v>
      </c>
      <c r="S5" s="5">
        <v>0.984178849115799</v>
      </c>
      <c r="T5" s="5">
        <v>1.0850971298810901</v>
      </c>
      <c r="U5" s="5">
        <v>1.0072172777522299</v>
      </c>
      <c r="W5" s="1">
        <v>36987</v>
      </c>
      <c r="X5">
        <v>0.97679480469085</v>
      </c>
      <c r="Y5" s="1">
        <v>36987</v>
      </c>
      <c r="Z5">
        <v>-6.1415229713770404E-3</v>
      </c>
      <c r="AD5" s="1">
        <v>37196</v>
      </c>
      <c r="AE5">
        <v>1</v>
      </c>
      <c r="AF5">
        <v>1</v>
      </c>
      <c r="AG5">
        <v>1</v>
      </c>
      <c r="AH5">
        <v>1</v>
      </c>
      <c r="AI5">
        <v>1</v>
      </c>
      <c r="AK5" s="1">
        <v>37196</v>
      </c>
      <c r="AL5">
        <v>1</v>
      </c>
    </row>
    <row r="6" spans="1:38" x14ac:dyDescent="0.4">
      <c r="A6" s="2" t="s">
        <v>4</v>
      </c>
      <c r="B6" s="3">
        <v>0.58333333333333304</v>
      </c>
      <c r="C6" s="3">
        <v>0.5</v>
      </c>
      <c r="D6" s="3">
        <v>0.5</v>
      </c>
      <c r="E6" s="3">
        <v>0.483333333333333</v>
      </c>
      <c r="F6" s="3">
        <v>0.57819905213270095</v>
      </c>
      <c r="I6" s="4">
        <v>2005</v>
      </c>
      <c r="J6" s="5">
        <v>1.00769078459093</v>
      </c>
      <c r="K6" s="5">
        <v>1.2020336369148801</v>
      </c>
      <c r="L6" s="5">
        <v>0.97941031394604705</v>
      </c>
      <c r="M6" s="5">
        <v>0.92555500130940704</v>
      </c>
      <c r="N6" s="5">
        <v>0.97861872089462698</v>
      </c>
      <c r="O6" s="5">
        <v>1.0167251618204201</v>
      </c>
      <c r="P6" s="5">
        <v>0.97833035326167805</v>
      </c>
      <c r="Q6" s="5">
        <v>1.02710212565544</v>
      </c>
      <c r="R6" s="5">
        <v>1.0104647494327801</v>
      </c>
      <c r="S6" s="5">
        <v>1.0020101670941499</v>
      </c>
      <c r="T6" s="5">
        <v>0.94665297358551703</v>
      </c>
      <c r="U6" s="5">
        <v>0.93649120012999398</v>
      </c>
      <c r="W6" s="1">
        <v>36990</v>
      </c>
      <c r="X6">
        <v>0.96044595607093997</v>
      </c>
      <c r="Y6" s="1">
        <v>36990</v>
      </c>
      <c r="Z6">
        <v>-3.6785086159135602E-3</v>
      </c>
      <c r="AD6" s="1">
        <v>37197</v>
      </c>
      <c r="AE6">
        <v>1.00425850701643</v>
      </c>
      <c r="AF6">
        <v>1.01207632710605</v>
      </c>
      <c r="AG6">
        <v>1.0055021399829001</v>
      </c>
      <c r="AH6">
        <v>1.0059682263586101</v>
      </c>
      <c r="AI6">
        <v>0.993727389944007</v>
      </c>
      <c r="AK6" s="1">
        <v>37197</v>
      </c>
      <c r="AL6">
        <v>1.00425850701643</v>
      </c>
    </row>
    <row r="7" spans="1:38" x14ac:dyDescent="0.4">
      <c r="I7" s="4">
        <v>2006</v>
      </c>
      <c r="J7" s="5">
        <v>1.04919158825639</v>
      </c>
      <c r="K7" s="5">
        <v>1.0006917934924</v>
      </c>
      <c r="L7" s="5">
        <v>0.99432830703377395</v>
      </c>
      <c r="M7" s="5">
        <v>1.0145208288996299</v>
      </c>
      <c r="N7" s="5">
        <v>1.0216687329132199</v>
      </c>
      <c r="O7" s="5">
        <v>0.97095266391996504</v>
      </c>
      <c r="P7" s="5">
        <v>0.98629542861310804</v>
      </c>
      <c r="Q7" s="5">
        <v>1.0379223296945499</v>
      </c>
      <c r="R7" s="5">
        <v>1.0197287586010899</v>
      </c>
      <c r="S7" s="5">
        <v>1.0163987377414101</v>
      </c>
      <c r="T7" s="5">
        <v>1.0567081710911299</v>
      </c>
      <c r="U7" s="5">
        <v>1.0181973959649999</v>
      </c>
      <c r="W7" s="1">
        <v>36991</v>
      </c>
      <c r="X7">
        <v>0.95208946129875704</v>
      </c>
      <c r="Y7" s="1">
        <v>36991</v>
      </c>
      <c r="Z7">
        <v>1.37267119789274E-3</v>
      </c>
      <c r="AD7" s="1">
        <v>37200</v>
      </c>
      <c r="AE7">
        <v>1.0317076664585201</v>
      </c>
      <c r="AF7">
        <v>1.03070410021133</v>
      </c>
      <c r="AG7">
        <v>1.0262920325946701</v>
      </c>
      <c r="AH7">
        <v>1.0294345082633301</v>
      </c>
      <c r="AI7">
        <v>1.0177809342726101</v>
      </c>
      <c r="AK7" s="1">
        <v>37200</v>
      </c>
      <c r="AL7">
        <v>1.0317076664585201</v>
      </c>
    </row>
    <row r="8" spans="1:38" x14ac:dyDescent="0.4">
      <c r="I8" s="4">
        <v>2007</v>
      </c>
      <c r="J8" s="5">
        <v>0.93757999896902999</v>
      </c>
      <c r="K8" s="5">
        <v>0.99925547384079005</v>
      </c>
      <c r="L8" s="5">
        <v>1.0562281107831799</v>
      </c>
      <c r="M8" s="5">
        <v>1.0729426660857899</v>
      </c>
      <c r="N8" s="5">
        <v>1.0876804102717501</v>
      </c>
      <c r="O8" s="5">
        <v>0.97214113872445296</v>
      </c>
      <c r="P8" s="5">
        <v>1.07580523275819</v>
      </c>
      <c r="Q8" s="5">
        <v>0.99617204717286301</v>
      </c>
      <c r="R8" s="5">
        <v>0.97779821137481904</v>
      </c>
      <c r="S8" s="5">
        <v>0.94921935467570795</v>
      </c>
      <c r="T8" s="5">
        <v>1.0080870360391601</v>
      </c>
      <c r="U8" s="5">
        <v>1.0228755089087</v>
      </c>
      <c r="W8" s="1">
        <v>36992</v>
      </c>
      <c r="X8">
        <v>0.96588992005019803</v>
      </c>
      <c r="Y8" s="1">
        <v>36992</v>
      </c>
      <c r="Z8">
        <v>-2.0713775546163202E-2</v>
      </c>
      <c r="AD8" s="1">
        <v>37201</v>
      </c>
      <c r="AE8">
        <v>1.0402188410775599</v>
      </c>
      <c r="AF8">
        <v>1.03815100404602</v>
      </c>
      <c r="AG8">
        <v>1.0361131785986499</v>
      </c>
      <c r="AH8">
        <v>1.04557954119329</v>
      </c>
      <c r="AI8">
        <v>1.03057524786092</v>
      </c>
      <c r="AK8" s="1">
        <v>37201</v>
      </c>
      <c r="AL8">
        <v>1.0402188410775599</v>
      </c>
    </row>
    <row r="9" spans="1:38" x14ac:dyDescent="0.4">
      <c r="I9" s="4">
        <v>2008</v>
      </c>
      <c r="J9" s="5">
        <v>1.0397860619289201</v>
      </c>
      <c r="K9" s="5">
        <v>1.01606904592654</v>
      </c>
      <c r="L9" s="5">
        <v>0.96344211492524501</v>
      </c>
      <c r="M9" s="5">
        <v>1.04181668479764</v>
      </c>
      <c r="N9" s="5">
        <v>1.03424096903561</v>
      </c>
      <c r="O9" s="5">
        <v>1.02579050487722</v>
      </c>
      <c r="P9" s="5">
        <v>1.00442611964524</v>
      </c>
      <c r="Q9" s="5">
        <v>0.96126492487646698</v>
      </c>
      <c r="R9" s="5">
        <v>1.0639434785622801</v>
      </c>
      <c r="S9" s="5">
        <v>0.85965530867186901</v>
      </c>
      <c r="T9" s="5">
        <v>1.0696777873151599</v>
      </c>
      <c r="U9" s="5">
        <v>1.0317997479991601</v>
      </c>
      <c r="W9" s="1">
        <v>36993</v>
      </c>
      <c r="X9">
        <v>0.99146010994041001</v>
      </c>
      <c r="Y9" s="1">
        <v>36993</v>
      </c>
      <c r="Z9">
        <v>-7.8503313175242104E-3</v>
      </c>
      <c r="AD9" s="1">
        <v>37202</v>
      </c>
      <c r="AE9">
        <v>1.04104722231975</v>
      </c>
      <c r="AF9">
        <v>1.02678572386921</v>
      </c>
      <c r="AG9">
        <v>1.0313062758143801</v>
      </c>
      <c r="AH9">
        <v>1.0339945877444701</v>
      </c>
      <c r="AI9">
        <v>1.0207268286759399</v>
      </c>
      <c r="AK9" s="1">
        <v>37202</v>
      </c>
      <c r="AL9">
        <v>1.04104722231974</v>
      </c>
    </row>
    <row r="10" spans="1:38" x14ac:dyDescent="0.4">
      <c r="I10" s="4">
        <v>2009</v>
      </c>
      <c r="J10" s="5">
        <v>1.0257915599549901</v>
      </c>
      <c r="K10" s="5">
        <v>1.0477530526154</v>
      </c>
      <c r="L10" s="5">
        <v>1.0601381419587399</v>
      </c>
      <c r="M10" s="5">
        <v>1.0556611183060001</v>
      </c>
      <c r="N10" s="5">
        <v>0.99114740269581403</v>
      </c>
      <c r="O10" s="5">
        <v>0.99882450393831201</v>
      </c>
      <c r="P10" s="5">
        <v>0.99658844418204495</v>
      </c>
      <c r="Q10" s="5">
        <v>0.96151656505537597</v>
      </c>
      <c r="R10" s="5">
        <v>0.95474401890251204</v>
      </c>
      <c r="S10" s="5">
        <v>0.98148137496532994</v>
      </c>
      <c r="T10" s="5">
        <v>0.98498983916672</v>
      </c>
      <c r="U10" s="5">
        <v>1.03508062333061</v>
      </c>
      <c r="W10" s="1">
        <v>36994</v>
      </c>
      <c r="X10">
        <v>1.0027601731495399</v>
      </c>
      <c r="Y10" s="1">
        <v>36994</v>
      </c>
      <c r="Z10">
        <v>4.2450389838011299E-4</v>
      </c>
      <c r="AD10" s="1">
        <v>37203</v>
      </c>
      <c r="AE10">
        <v>1.0667554257177501</v>
      </c>
      <c r="AF10">
        <v>1.0382574229675301</v>
      </c>
      <c r="AG10">
        <v>1.04533778920972</v>
      </c>
      <c r="AH10">
        <v>1.0477445409966399</v>
      </c>
      <c r="AI10">
        <v>1.03534742224757</v>
      </c>
      <c r="AK10" s="1">
        <v>37203</v>
      </c>
      <c r="AL10">
        <v>1.0667554257177501</v>
      </c>
    </row>
    <row r="11" spans="1:38" x14ac:dyDescent="0.4">
      <c r="I11" s="4">
        <v>2010</v>
      </c>
      <c r="J11" s="5">
        <v>1.00366240814515</v>
      </c>
      <c r="K11" s="5">
        <v>1.0069761493862099</v>
      </c>
      <c r="L11" s="5">
        <v>0.99532956397421501</v>
      </c>
      <c r="M11" s="5">
        <v>0.99511703160167997</v>
      </c>
      <c r="N11" s="5">
        <v>0.99434215123896696</v>
      </c>
      <c r="O11" s="5">
        <v>1.0394362864915301</v>
      </c>
      <c r="P11" s="5">
        <v>0.98536167097282001</v>
      </c>
      <c r="Q11" s="5">
        <v>0.98250755742554696</v>
      </c>
      <c r="R11" s="5">
        <v>1.0161077572600901</v>
      </c>
      <c r="S11" s="5">
        <v>1.03034674312102</v>
      </c>
      <c r="T11" s="5">
        <v>0.97637465176480098</v>
      </c>
      <c r="U11" s="5">
        <v>1.02245185265962</v>
      </c>
      <c r="W11" s="1">
        <v>36997</v>
      </c>
      <c r="X11">
        <v>0.99379790362555598</v>
      </c>
      <c r="Y11" s="1">
        <v>36997</v>
      </c>
      <c r="Z11">
        <v>8.6075262665749001E-3</v>
      </c>
      <c r="AD11" s="1">
        <v>37204</v>
      </c>
      <c r="AE11">
        <v>1.06258452932201</v>
      </c>
      <c r="AF11">
        <v>1.03663050960131</v>
      </c>
      <c r="AG11">
        <v>0.99505372799124203</v>
      </c>
      <c r="AH11">
        <v>1.0645481416665199</v>
      </c>
      <c r="AI11">
        <v>1.05270834340669</v>
      </c>
      <c r="AK11" s="1">
        <v>37204</v>
      </c>
      <c r="AL11">
        <v>1.06258452932201</v>
      </c>
    </row>
    <row r="12" spans="1:38" x14ac:dyDescent="0.4">
      <c r="I12" s="4">
        <v>2011</v>
      </c>
      <c r="J12" s="5">
        <v>0.99695340551859402</v>
      </c>
      <c r="K12" s="5">
        <v>1.0013548779257899</v>
      </c>
      <c r="L12" s="5">
        <v>0.99909796941949702</v>
      </c>
      <c r="M12" s="5">
        <v>1.0051106603292701</v>
      </c>
      <c r="N12" s="5">
        <v>1.02306132175104</v>
      </c>
      <c r="O12" s="5">
        <v>1.0349920974731499</v>
      </c>
      <c r="P12" s="5">
        <v>1.04737293721058</v>
      </c>
      <c r="Q12" s="5">
        <v>1.01765918399667</v>
      </c>
      <c r="R12" s="5">
        <v>0.948529042596153</v>
      </c>
      <c r="S12" s="5">
        <v>1.02322033713127</v>
      </c>
      <c r="T12" s="5">
        <v>0.99237455294939003</v>
      </c>
      <c r="U12" s="5">
        <v>0.98799948099561097</v>
      </c>
      <c r="W12" s="1">
        <v>36998</v>
      </c>
      <c r="X12">
        <v>1.00759982487364</v>
      </c>
      <c r="Y12" s="1">
        <v>36998</v>
      </c>
      <c r="Z12">
        <v>1.03023917628456E-2</v>
      </c>
      <c r="AD12" s="1">
        <v>37207</v>
      </c>
      <c r="AE12">
        <v>1.07744100862103</v>
      </c>
      <c r="AF12">
        <v>1.0543836693140201</v>
      </c>
      <c r="AG12">
        <v>1.0117069479141001</v>
      </c>
      <c r="AH12">
        <v>1.10082890010084</v>
      </c>
      <c r="AI12">
        <v>1.1019291190953899</v>
      </c>
      <c r="AK12" s="1">
        <v>37207</v>
      </c>
      <c r="AL12">
        <v>1.07744100862103</v>
      </c>
    </row>
    <row r="13" spans="1:38" x14ac:dyDescent="0.4">
      <c r="I13" s="4">
        <v>2012</v>
      </c>
      <c r="J13" s="5">
        <v>1.0378998033078299</v>
      </c>
      <c r="K13" s="5">
        <v>1.0090637456406499</v>
      </c>
      <c r="L13" s="5">
        <v>0.99108697509994803</v>
      </c>
      <c r="M13" s="5">
        <v>0.94727925031641602</v>
      </c>
      <c r="N13" s="5">
        <v>0.98766109743520603</v>
      </c>
      <c r="O13" s="5">
        <v>1.0265944233276101</v>
      </c>
      <c r="P13" s="5">
        <v>0.99256438813252901</v>
      </c>
      <c r="Q13" s="5">
        <v>1.0075598938183801</v>
      </c>
      <c r="R13" s="5">
        <v>1.00142454731513</v>
      </c>
      <c r="S13" s="5">
        <v>0.99962469310992297</v>
      </c>
      <c r="T13" s="5">
        <v>0.99754451768503005</v>
      </c>
      <c r="U13" s="5">
        <v>1.01526347015976</v>
      </c>
      <c r="W13" s="1">
        <v>36999</v>
      </c>
      <c r="X13">
        <v>1.0416290406674</v>
      </c>
      <c r="Y13" s="1">
        <v>36999</v>
      </c>
      <c r="Z13">
        <v>-1.02116661717327E-2</v>
      </c>
      <c r="AD13" s="1">
        <v>37208</v>
      </c>
      <c r="AE13">
        <v>1.076917594739</v>
      </c>
      <c r="AF13">
        <v>1.05236138407549</v>
      </c>
      <c r="AG13">
        <v>1.0145941365639</v>
      </c>
      <c r="AH13">
        <v>1.0991198056115401</v>
      </c>
      <c r="AI13">
        <v>1.0967973677744101</v>
      </c>
      <c r="AK13" s="1">
        <v>37208</v>
      </c>
      <c r="AL13">
        <v>1.076917594739</v>
      </c>
    </row>
    <row r="14" spans="1:38" x14ac:dyDescent="0.4">
      <c r="I14" s="4">
        <v>2013</v>
      </c>
      <c r="J14" s="5">
        <v>0.99258373565100499</v>
      </c>
      <c r="K14" s="5">
        <v>1.01631407599974</v>
      </c>
      <c r="L14" s="5">
        <v>1.02555986359342</v>
      </c>
      <c r="M14" s="5">
        <v>0.988419183431689</v>
      </c>
      <c r="N14" s="5">
        <v>1.0331092115657601</v>
      </c>
      <c r="O14" s="5">
        <v>1.02377825552125</v>
      </c>
      <c r="P14" s="5">
        <v>1.02005644111768</v>
      </c>
      <c r="Q14" s="5">
        <v>0.99110987972353404</v>
      </c>
      <c r="R14" s="5">
        <v>1.0269577468853399</v>
      </c>
      <c r="S14" s="5">
        <v>0.96182267121193499</v>
      </c>
      <c r="T14" s="5">
        <v>1.0064555180035499</v>
      </c>
      <c r="U14" s="5">
        <v>0.993993804702754</v>
      </c>
      <c r="W14" s="1">
        <v>37000</v>
      </c>
      <c r="X14">
        <v>1.06631874266865</v>
      </c>
      <c r="Y14" s="1">
        <v>37000</v>
      </c>
      <c r="Z14">
        <v>-3.3399926229352603E-2</v>
      </c>
      <c r="AD14" s="1">
        <v>37209</v>
      </c>
      <c r="AE14">
        <v>1.09962642341414</v>
      </c>
      <c r="AF14">
        <v>1.06951729402934</v>
      </c>
      <c r="AG14">
        <v>1.03947251415286</v>
      </c>
      <c r="AH14">
        <v>1.1195409122667199</v>
      </c>
      <c r="AI14">
        <v>1.1261301637089201</v>
      </c>
      <c r="AK14" s="1">
        <v>37209</v>
      </c>
      <c r="AL14">
        <v>1.09962642341414</v>
      </c>
    </row>
    <row r="15" spans="1:38" x14ac:dyDescent="0.4">
      <c r="I15" s="4">
        <v>2014</v>
      </c>
      <c r="J15" s="5">
        <v>1.0240998394349701</v>
      </c>
      <c r="K15" s="5">
        <v>1.0284960339985301</v>
      </c>
      <c r="L15" s="5">
        <v>1.05559857449788</v>
      </c>
      <c r="M15" s="5">
        <v>1.0101791791218799</v>
      </c>
      <c r="N15" s="5">
        <v>1.00228980206908</v>
      </c>
      <c r="O15" s="5">
        <v>0.98489076459067604</v>
      </c>
      <c r="P15" s="5">
        <v>0.99245022596393695</v>
      </c>
      <c r="Q15" s="5">
        <v>1.0327435448645299</v>
      </c>
      <c r="R15" s="5">
        <v>0.991676752128131</v>
      </c>
      <c r="S15" s="5">
        <v>0.97434647651667605</v>
      </c>
      <c r="T15" s="5">
        <v>1.00079210807771</v>
      </c>
      <c r="U15" s="5">
        <v>0.99835094493057996</v>
      </c>
      <c r="W15" s="1">
        <v>37001</v>
      </c>
      <c r="X15">
        <v>1.05078128081401</v>
      </c>
      <c r="Y15" s="1">
        <v>37001</v>
      </c>
      <c r="Z15">
        <v>-3.4788909182821702E-2</v>
      </c>
      <c r="AD15" s="1">
        <v>37210</v>
      </c>
      <c r="AE15">
        <v>1.1060140846914699</v>
      </c>
      <c r="AF15">
        <v>1.0734404843465399</v>
      </c>
      <c r="AG15">
        <v>1.03837547655798</v>
      </c>
      <c r="AH15">
        <v>1.1059795231937799</v>
      </c>
      <c r="AI15">
        <v>1.10561038029044</v>
      </c>
      <c r="AK15" s="1">
        <v>37210</v>
      </c>
      <c r="AL15">
        <v>1.1060140846914699</v>
      </c>
    </row>
    <row r="16" spans="1:38" x14ac:dyDescent="0.4">
      <c r="I16" s="4">
        <v>2015</v>
      </c>
      <c r="J16" s="5">
        <v>0.98999952533483804</v>
      </c>
      <c r="K16" s="5">
        <v>1.0410350486832001</v>
      </c>
      <c r="L16" s="5">
        <v>0.98931489270468498</v>
      </c>
      <c r="M16" s="5">
        <v>0.99190039282824605</v>
      </c>
      <c r="N16" s="5">
        <v>0.98895991161647701</v>
      </c>
      <c r="O16" s="5">
        <v>0.95550032995119905</v>
      </c>
      <c r="P16" s="5">
        <v>1.0016799504107701</v>
      </c>
      <c r="Q16" s="5">
        <v>1.0310137543150999</v>
      </c>
      <c r="R16" s="5">
        <v>1.05201865212627</v>
      </c>
      <c r="S16" s="5">
        <v>0.98369271608961195</v>
      </c>
      <c r="T16" s="5">
        <v>0.98949648541573898</v>
      </c>
      <c r="U16" s="5">
        <v>0.98303471880430404</v>
      </c>
      <c r="W16" s="1">
        <v>37004</v>
      </c>
      <c r="X16">
        <v>1.0552286990722699</v>
      </c>
      <c r="Y16" s="1">
        <v>37004</v>
      </c>
      <c r="Z16">
        <v>-3.9749182743524299E-2</v>
      </c>
      <c r="AD16" s="1">
        <v>37211</v>
      </c>
      <c r="AE16">
        <v>1.12395995047029</v>
      </c>
      <c r="AF16">
        <v>1.0837031328484501</v>
      </c>
      <c r="AG16">
        <v>1.0432864483340201</v>
      </c>
      <c r="AH16">
        <v>1.11347320629077</v>
      </c>
      <c r="AI16">
        <v>1.11397070720749</v>
      </c>
      <c r="AK16" s="1">
        <v>37211</v>
      </c>
      <c r="AL16">
        <v>1.12395995047029</v>
      </c>
    </row>
    <row r="17" spans="9:39" x14ac:dyDescent="0.4">
      <c r="I17" s="4">
        <v>2016</v>
      </c>
      <c r="J17" s="5">
        <v>0.99519200657473605</v>
      </c>
      <c r="K17" s="5">
        <v>1.03528466835454</v>
      </c>
      <c r="L17" s="5">
        <v>1.01854409094267</v>
      </c>
      <c r="M17" s="5">
        <v>1.0018271970985</v>
      </c>
      <c r="N17" s="5">
        <v>0.97701616863431995</v>
      </c>
      <c r="O17" s="5">
        <v>0.98879713431050797</v>
      </c>
      <c r="P17" s="5">
        <v>1.01454508342591</v>
      </c>
      <c r="Q17" s="5">
        <v>0.98748581941819302</v>
      </c>
      <c r="R17" s="5">
        <v>0.99195410217410296</v>
      </c>
      <c r="S17" s="5">
        <v>1.02110107748634</v>
      </c>
      <c r="T17" s="5">
        <v>1.02519835846048</v>
      </c>
      <c r="U17" s="5">
        <v>1.0186724155384499</v>
      </c>
      <c r="W17" s="1">
        <v>37005</v>
      </c>
      <c r="X17">
        <v>1.0455494103510501</v>
      </c>
      <c r="Y17" s="1">
        <v>37005</v>
      </c>
      <c r="Z17">
        <v>-3.9101209475437597E-2</v>
      </c>
      <c r="AD17" s="1">
        <v>37214</v>
      </c>
      <c r="AE17">
        <v>1.14679955928723</v>
      </c>
      <c r="AF17">
        <v>1.1094088488226299</v>
      </c>
      <c r="AG17">
        <v>1.0608683963693599</v>
      </c>
      <c r="AH17">
        <v>1.1312268538672301</v>
      </c>
      <c r="AI17">
        <v>1.1568843756713301</v>
      </c>
      <c r="AK17" s="1">
        <v>37214</v>
      </c>
      <c r="AL17">
        <v>1.14679955928723</v>
      </c>
    </row>
    <row r="18" spans="9:39" x14ac:dyDescent="0.4">
      <c r="I18" s="4">
        <v>2017</v>
      </c>
      <c r="J18" s="5">
        <v>0.98002862564866999</v>
      </c>
      <c r="K18" s="5">
        <v>1.0047872867459799</v>
      </c>
      <c r="L18" s="5">
        <v>0.98983666693684902</v>
      </c>
      <c r="M18" s="5">
        <v>1.00297411486668</v>
      </c>
      <c r="N18" s="5">
        <v>1.0012806675075701</v>
      </c>
      <c r="O18" s="5">
        <v>0.99107771793713595</v>
      </c>
      <c r="P18" s="5">
        <v>1.0201216059871501</v>
      </c>
      <c r="Q18" s="5">
        <v>0.97631101177715396</v>
      </c>
      <c r="R18" s="5">
        <v>0.95665647545541899</v>
      </c>
      <c r="S18" s="5">
        <v>0.99858685275625803</v>
      </c>
      <c r="T18" s="5">
        <v>0.99250610974333198</v>
      </c>
      <c r="U18" s="5">
        <v>0.99475376920988801</v>
      </c>
      <c r="W18" s="1">
        <v>37006</v>
      </c>
      <c r="X18">
        <v>1.0529443513758701</v>
      </c>
      <c r="Y18" s="1">
        <v>37006</v>
      </c>
      <c r="Z18">
        <v>-5.2727006384879802E-2</v>
      </c>
      <c r="AD18" s="1">
        <v>37215</v>
      </c>
      <c r="AE18">
        <v>1.14500745472195</v>
      </c>
      <c r="AF18">
        <v>1.1082726694440299</v>
      </c>
      <c r="AG18">
        <v>1.0473269600055299</v>
      </c>
      <c r="AH18">
        <v>1.11784979965542</v>
      </c>
      <c r="AI18">
        <v>1.1408801042521799</v>
      </c>
      <c r="AK18" s="1">
        <v>37215</v>
      </c>
      <c r="AL18">
        <v>1.14500745472195</v>
      </c>
    </row>
    <row r="19" spans="9:39" x14ac:dyDescent="0.4">
      <c r="I19" s="4">
        <v>2018</v>
      </c>
      <c r="J19" s="5">
        <v>1.03363281688862</v>
      </c>
      <c r="K19" s="5">
        <v>1.0125394895057001</v>
      </c>
      <c r="L19" s="5">
        <v>0.99107064133096701</v>
      </c>
      <c r="M19" s="5">
        <v>1.00069415959422</v>
      </c>
      <c r="N19" s="5">
        <v>1.010427644985</v>
      </c>
      <c r="O19" s="5">
        <v>0.98142320087386503</v>
      </c>
      <c r="P19" s="5">
        <v>1.0023959027632301</v>
      </c>
      <c r="Q19" s="5">
        <v>1.01092509798307</v>
      </c>
      <c r="R19" s="5">
        <v>0.97775795791203302</v>
      </c>
      <c r="S19" s="5">
        <v>0.99530925502833201</v>
      </c>
      <c r="T19" s="5">
        <v>1.01222743356156</v>
      </c>
      <c r="U19" s="5">
        <v>0</v>
      </c>
      <c r="W19" s="1">
        <v>37007</v>
      </c>
      <c r="X19">
        <v>1.04293532376257</v>
      </c>
      <c r="Y19" s="1">
        <v>37007</v>
      </c>
      <c r="Z19">
        <v>-5.3219943040841398E-2</v>
      </c>
      <c r="AD19" s="1">
        <v>37216</v>
      </c>
      <c r="AE19">
        <v>1.1551211224557401</v>
      </c>
      <c r="AF19">
        <v>1.11816264849251</v>
      </c>
      <c r="AG19">
        <v>1.0478014931761901</v>
      </c>
      <c r="AH19">
        <v>1.12996377108037</v>
      </c>
      <c r="AI19">
        <v>1.1469867280330599</v>
      </c>
      <c r="AK19" s="1">
        <v>37216</v>
      </c>
      <c r="AL19">
        <v>1.1551211224557401</v>
      </c>
    </row>
    <row r="20" spans="9:39" x14ac:dyDescent="0.4">
      <c r="W20" s="1">
        <v>37008</v>
      </c>
      <c r="X20">
        <v>1.03219804706423</v>
      </c>
      <c r="Y20" s="1">
        <v>37008</v>
      </c>
      <c r="Z20">
        <v>-5.3567769202794199E-2</v>
      </c>
      <c r="AD20" s="1">
        <v>37217</v>
      </c>
      <c r="AE20">
        <v>1.17745125819427</v>
      </c>
      <c r="AF20">
        <v>1.1324578241597201</v>
      </c>
      <c r="AG20">
        <v>1.0624595412258799</v>
      </c>
      <c r="AH20">
        <v>1.1358016554819901</v>
      </c>
      <c r="AI20">
        <v>1.1659320199132599</v>
      </c>
      <c r="AK20" s="1">
        <v>37217</v>
      </c>
      <c r="AL20">
        <v>1.17745125819427</v>
      </c>
    </row>
    <row r="21" spans="9:39" x14ac:dyDescent="0.4">
      <c r="W21" s="1">
        <v>37011</v>
      </c>
      <c r="X21">
        <v>1.0569583501615401</v>
      </c>
      <c r="Y21" s="1">
        <v>37011</v>
      </c>
      <c r="Z21">
        <v>-6.9482227887297895E-2</v>
      </c>
      <c r="AD21" s="1">
        <v>37218</v>
      </c>
      <c r="AE21">
        <v>1.1993544119536099</v>
      </c>
      <c r="AF21">
        <v>1.15664685293702</v>
      </c>
      <c r="AG21">
        <v>1.09052005134217</v>
      </c>
      <c r="AH21">
        <v>1.1567276965964699</v>
      </c>
      <c r="AI21">
        <v>1.1660044695749501</v>
      </c>
      <c r="AK21" s="1">
        <v>37218</v>
      </c>
      <c r="AL21">
        <v>1.1993544119536099</v>
      </c>
    </row>
    <row r="22" spans="9:39" x14ac:dyDescent="0.4">
      <c r="W22" s="1">
        <v>37013</v>
      </c>
      <c r="X22">
        <v>1.06027348126786</v>
      </c>
      <c r="Y22" s="1">
        <v>37013</v>
      </c>
      <c r="Z22">
        <v>-7.7939948533918002E-2</v>
      </c>
      <c r="AD22" s="1">
        <v>37221</v>
      </c>
      <c r="AE22">
        <v>1.2494661401525899</v>
      </c>
      <c r="AF22">
        <v>1.19601906031453</v>
      </c>
      <c r="AG22">
        <v>1.1477456189750701</v>
      </c>
      <c r="AH22">
        <v>1.19772125800541</v>
      </c>
      <c r="AI22">
        <v>1.19553841314382</v>
      </c>
      <c r="AK22" s="1">
        <v>37221</v>
      </c>
      <c r="AL22">
        <v>1.2494661401525899</v>
      </c>
    </row>
    <row r="23" spans="9:39" x14ac:dyDescent="0.4">
      <c r="W23" s="1">
        <v>37014</v>
      </c>
      <c r="X23">
        <v>1.0601675666456201</v>
      </c>
      <c r="Y23" s="1">
        <v>37014</v>
      </c>
      <c r="Z23">
        <v>-7.9131396316313898E-2</v>
      </c>
      <c r="AD23" s="1">
        <v>37222</v>
      </c>
      <c r="AE23">
        <v>1.2437175234025499</v>
      </c>
      <c r="AF23">
        <v>1.18429510033329</v>
      </c>
      <c r="AG23">
        <v>1.1450940701607699</v>
      </c>
      <c r="AH23">
        <v>1.19791025789262</v>
      </c>
      <c r="AI23">
        <v>1.2056376011630301</v>
      </c>
      <c r="AK23" s="1">
        <v>37222</v>
      </c>
      <c r="AL23">
        <v>1.2437175234025499</v>
      </c>
    </row>
    <row r="24" spans="9:39" x14ac:dyDescent="0.4">
      <c r="W24" s="1">
        <v>37015</v>
      </c>
      <c r="X24">
        <v>1.0685133817332799</v>
      </c>
      <c r="Y24" s="1">
        <v>37015</v>
      </c>
      <c r="Z24">
        <v>-7.3167367142645906E-2</v>
      </c>
      <c r="AD24" s="1">
        <v>37223</v>
      </c>
      <c r="AE24">
        <v>1.18319878794485</v>
      </c>
      <c r="AF24">
        <v>1.12019258155557</v>
      </c>
      <c r="AG24">
        <v>1.08037113229839</v>
      </c>
      <c r="AH24">
        <v>1.1286096253397899</v>
      </c>
      <c r="AI24">
        <v>1.13754284178725</v>
      </c>
      <c r="AK24" s="1">
        <v>37223</v>
      </c>
      <c r="AL24">
        <v>1.18319878794485</v>
      </c>
    </row>
    <row r="25" spans="9:39" x14ac:dyDescent="0.4">
      <c r="W25" s="1">
        <v>37018</v>
      </c>
      <c r="X25">
        <v>1.0816735124002601</v>
      </c>
      <c r="Y25" s="1">
        <v>37018</v>
      </c>
      <c r="Z25">
        <v>-7.9215916114402707E-2</v>
      </c>
      <c r="AD25" s="1">
        <v>37224</v>
      </c>
      <c r="AE25">
        <v>1.1975405489100801</v>
      </c>
      <c r="AF25">
        <v>1.14175804565113</v>
      </c>
      <c r="AG25">
        <v>1.09172296803118</v>
      </c>
      <c r="AH25">
        <v>1.13985756519916</v>
      </c>
      <c r="AI25">
        <v>1.14784130726529</v>
      </c>
      <c r="AK25" s="1">
        <v>37224</v>
      </c>
      <c r="AL25">
        <v>1.1975405489100801</v>
      </c>
    </row>
    <row r="26" spans="9:39" x14ac:dyDescent="0.4">
      <c r="W26" s="1">
        <v>37019</v>
      </c>
      <c r="X26">
        <v>1.0914584098317499</v>
      </c>
      <c r="Y26" s="1">
        <v>37019</v>
      </c>
      <c r="Z26">
        <v>-5.9883976277257001E-2</v>
      </c>
      <c r="AD26" s="1">
        <v>37225</v>
      </c>
      <c r="AE26">
        <v>1.2284680941575099</v>
      </c>
      <c r="AF26">
        <v>1.16675689137125</v>
      </c>
      <c r="AG26">
        <v>1.1155498089071401</v>
      </c>
      <c r="AH26">
        <v>1.1643983794125701</v>
      </c>
      <c r="AI26">
        <v>1.17063638549935</v>
      </c>
      <c r="AJ26">
        <f>AE26/AE25</f>
        <v>1.025825885624982</v>
      </c>
      <c r="AK26" s="1">
        <v>37225</v>
      </c>
      <c r="AL26">
        <v>1.2284680941575099</v>
      </c>
      <c r="AM26">
        <f>AL26/AL25</f>
        <v>1.025825885624982</v>
      </c>
    </row>
    <row r="27" spans="9:39" x14ac:dyDescent="0.4">
      <c r="W27" s="1">
        <v>37020</v>
      </c>
      <c r="X27">
        <v>1.0836118289324601</v>
      </c>
      <c r="Y27" s="1">
        <v>37020</v>
      </c>
      <c r="Z27">
        <v>-4.6017582355870799E-2</v>
      </c>
      <c r="AD27" s="1">
        <v>37228</v>
      </c>
      <c r="AE27">
        <v>1.2600518115011801</v>
      </c>
      <c r="AF27">
        <v>1.1827064220733201</v>
      </c>
      <c r="AG27">
        <v>1.1291309089249599</v>
      </c>
      <c r="AH27">
        <v>1.16993888655779</v>
      </c>
      <c r="AI27">
        <v>1.1948891702859901</v>
      </c>
      <c r="AJ27">
        <f>AE27/AE26</f>
        <v>1.0257098393469717</v>
      </c>
      <c r="AK27" s="1">
        <v>37228</v>
      </c>
      <c r="AL27">
        <v>1.25696750726741</v>
      </c>
      <c r="AM27">
        <f>AL27/AL26</f>
        <v>1.0231991479839329</v>
      </c>
    </row>
    <row r="28" spans="9:39" x14ac:dyDescent="0.4">
      <c r="W28" s="1">
        <v>37021</v>
      </c>
      <c r="X28">
        <v>1.1050479207641499</v>
      </c>
      <c r="Y28" s="1">
        <v>37021</v>
      </c>
      <c r="Z28">
        <v>-2.9544481696323701E-2</v>
      </c>
      <c r="AD28" s="1">
        <v>37229</v>
      </c>
      <c r="AE28">
        <v>1.26717926225502</v>
      </c>
      <c r="AF28">
        <v>1.1761584879170901</v>
      </c>
      <c r="AG28">
        <v>1.1256654272858799</v>
      </c>
      <c r="AH28">
        <v>1.16319519713227</v>
      </c>
      <c r="AI28">
        <v>1.1973357560603901</v>
      </c>
      <c r="AJ28">
        <f>AE28/AE27</f>
        <v>1.0056564743519145</v>
      </c>
      <c r="AK28" s="1">
        <v>37229</v>
      </c>
      <c r="AL28">
        <v>1.2640775117334599</v>
      </c>
      <c r="AM28">
        <f>AL28/AL27</f>
        <v>1.0056564743519161</v>
      </c>
    </row>
    <row r="29" spans="9:39" x14ac:dyDescent="0.4">
      <c r="W29" s="1">
        <v>37022</v>
      </c>
      <c r="X29">
        <v>1.1160012016137699</v>
      </c>
      <c r="Y29" s="1">
        <v>37022</v>
      </c>
      <c r="Z29">
        <v>-2.21059869880171E-2</v>
      </c>
      <c r="AD29" s="1">
        <v>37230</v>
      </c>
      <c r="AE29">
        <v>1.2866992906985899</v>
      </c>
      <c r="AF29">
        <v>1.2020088653519501</v>
      </c>
      <c r="AG29">
        <v>1.16691182657111</v>
      </c>
      <c r="AH29">
        <v>1.2119559104278499</v>
      </c>
      <c r="AI29">
        <v>1.2310109882053799</v>
      </c>
      <c r="AJ29">
        <f>AE29/AE28</f>
        <v>1.0154043149418599</v>
      </c>
      <c r="AK29" s="1">
        <v>37230</v>
      </c>
      <c r="AL29">
        <v>1.28354975983512</v>
      </c>
      <c r="AM29">
        <f>AL29/AL28</f>
        <v>1.0154043149418561</v>
      </c>
    </row>
    <row r="30" spans="9:39" x14ac:dyDescent="0.4">
      <c r="W30" s="1">
        <v>37025</v>
      </c>
      <c r="X30">
        <v>1.1282492288388799</v>
      </c>
      <c r="Y30" s="1">
        <v>37025</v>
      </c>
      <c r="Z30">
        <v>-1.16793847830078E-2</v>
      </c>
      <c r="AD30" s="1">
        <v>37231</v>
      </c>
      <c r="AE30">
        <v>1.2846516275228601</v>
      </c>
      <c r="AF30">
        <v>1.1814454772298499</v>
      </c>
      <c r="AG30">
        <v>1.16296064080325</v>
      </c>
      <c r="AH30">
        <v>1.2182580635204701</v>
      </c>
      <c r="AI30">
        <v>1.24347846947733</v>
      </c>
      <c r="AJ30">
        <f t="shared" ref="AJ30:AJ46" si="0">AE30/AE29</f>
        <v>0.9984085922868442</v>
      </c>
      <c r="AK30" s="1">
        <v>37231</v>
      </c>
      <c r="AL30">
        <v>1.2815071088471</v>
      </c>
      <c r="AM30">
        <f t="shared" ref="AM30:AM46" si="1">AL30/AL29</f>
        <v>0.99840859228684486</v>
      </c>
    </row>
    <row r="31" spans="9:39" x14ac:dyDescent="0.4">
      <c r="W31" s="1">
        <v>37026</v>
      </c>
      <c r="X31">
        <v>1.1379039435034899</v>
      </c>
      <c r="Y31" s="1">
        <v>37026</v>
      </c>
      <c r="Z31">
        <v>2.0840613481228898E-3</v>
      </c>
      <c r="AD31" s="1">
        <v>37232</v>
      </c>
      <c r="AE31">
        <v>1.3312894692602399</v>
      </c>
      <c r="AF31">
        <v>1.2058804177745399</v>
      </c>
      <c r="AG31">
        <v>1.1904315421267</v>
      </c>
      <c r="AH31">
        <v>1.2596547306221999</v>
      </c>
      <c r="AI31">
        <v>1.2778513746650699</v>
      </c>
      <c r="AJ31">
        <f t="shared" si="0"/>
        <v>1.0363038824987203</v>
      </c>
      <c r="AK31" s="1">
        <v>37232</v>
      </c>
      <c r="AL31">
        <v>1.32803079234796</v>
      </c>
      <c r="AM31">
        <f t="shared" si="1"/>
        <v>1.0363038824987203</v>
      </c>
    </row>
    <row r="32" spans="9:39" x14ac:dyDescent="0.4">
      <c r="W32" s="1">
        <v>37027</v>
      </c>
      <c r="X32">
        <v>1.1360908156135301</v>
      </c>
      <c r="Y32" s="1">
        <v>37027</v>
      </c>
      <c r="Z32">
        <v>1.63287074391021E-2</v>
      </c>
      <c r="AD32" s="1">
        <v>37235</v>
      </c>
      <c r="AE32">
        <v>1.3149283512221299</v>
      </c>
      <c r="AF32">
        <v>1.1844134384379099</v>
      </c>
      <c r="AG32">
        <v>1.1554189518039999</v>
      </c>
      <c r="AH32">
        <v>1.2356835912836699</v>
      </c>
      <c r="AI32">
        <v>1.2983540832592599</v>
      </c>
      <c r="AJ32">
        <f t="shared" si="0"/>
        <v>0.98771032264891168</v>
      </c>
      <c r="AK32" s="1">
        <v>37235</v>
      </c>
      <c r="AL32">
        <v>1.3117097223976999</v>
      </c>
      <c r="AM32">
        <f t="shared" si="1"/>
        <v>0.98771032264891656</v>
      </c>
    </row>
    <row r="33" spans="23:39" x14ac:dyDescent="0.4">
      <c r="W33" s="1">
        <v>37028</v>
      </c>
      <c r="X33">
        <v>1.16059079403363</v>
      </c>
      <c r="Y33" s="1">
        <v>37028</v>
      </c>
      <c r="Z33">
        <v>-7.72606137125808E-3</v>
      </c>
      <c r="AD33" s="1">
        <v>37236</v>
      </c>
      <c r="AE33">
        <v>1.3112302295436999</v>
      </c>
      <c r="AF33">
        <v>1.1793109637342101</v>
      </c>
      <c r="AG33">
        <v>1.1502992000049801</v>
      </c>
      <c r="AH33">
        <v>1.21970104497702</v>
      </c>
      <c r="AI33">
        <v>1.30200299278898</v>
      </c>
      <c r="AJ33">
        <f t="shared" si="0"/>
        <v>0.99718758693202347</v>
      </c>
      <c r="AK33" s="1">
        <v>37236</v>
      </c>
      <c r="AL33">
        <v>1.30802065283303</v>
      </c>
      <c r="AM33">
        <f t="shared" si="1"/>
        <v>0.99718758693201837</v>
      </c>
    </row>
    <row r="34" spans="23:39" x14ac:dyDescent="0.4">
      <c r="W34" s="1">
        <v>37029</v>
      </c>
      <c r="X34">
        <v>1.1622032319620601</v>
      </c>
      <c r="Y34" s="1">
        <v>37029</v>
      </c>
      <c r="Z34">
        <v>-1.34298840164436E-2</v>
      </c>
      <c r="AD34" s="1">
        <v>37237</v>
      </c>
      <c r="AE34">
        <v>1.3110259023247799</v>
      </c>
      <c r="AF34">
        <v>1.1968794397766001</v>
      </c>
      <c r="AG34">
        <v>1.16221867570493</v>
      </c>
      <c r="AH34">
        <v>1.2281643358580201</v>
      </c>
      <c r="AI34">
        <v>1.3116003028856</v>
      </c>
      <c r="AJ34">
        <f t="shared" si="0"/>
        <v>0.99984417136341408</v>
      </c>
      <c r="AK34" s="1">
        <v>37237</v>
      </c>
      <c r="AL34">
        <v>1.30781682575808</v>
      </c>
      <c r="AM34">
        <f t="shared" si="1"/>
        <v>0.99984417136341952</v>
      </c>
    </row>
    <row r="35" spans="23:39" x14ac:dyDescent="0.4">
      <c r="W35" s="1">
        <v>37032</v>
      </c>
      <c r="X35">
        <v>1.20477416342498</v>
      </c>
      <c r="Y35" s="1">
        <v>37032</v>
      </c>
      <c r="Z35">
        <v>-6.8335995713718596E-3</v>
      </c>
      <c r="AD35" s="1">
        <v>37238</v>
      </c>
      <c r="AE35">
        <v>1.31142980420842</v>
      </c>
      <c r="AF35">
        <v>1.18452925058758</v>
      </c>
      <c r="AG35">
        <v>1.16481624041833</v>
      </c>
      <c r="AH35">
        <v>1.2151982896698299</v>
      </c>
      <c r="AI35">
        <v>1.313657124266</v>
      </c>
      <c r="AJ35">
        <f t="shared" si="0"/>
        <v>1.0003080807808022</v>
      </c>
      <c r="AK35" s="1">
        <v>37238</v>
      </c>
      <c r="AL35">
        <v>1.3082197389868999</v>
      </c>
      <c r="AM35">
        <f t="shared" si="1"/>
        <v>1.0003080807807978</v>
      </c>
    </row>
    <row r="36" spans="23:39" x14ac:dyDescent="0.4">
      <c r="W36" s="1">
        <v>37033</v>
      </c>
      <c r="X36">
        <v>1.19925485449964</v>
      </c>
      <c r="Y36" s="1">
        <v>37033</v>
      </c>
      <c r="Z36">
        <v>-9.6085789669681995E-3</v>
      </c>
      <c r="AD36" s="1">
        <v>37239</v>
      </c>
      <c r="AE36">
        <v>1.31146355006064</v>
      </c>
      <c r="AF36">
        <v>1.1914683946059099</v>
      </c>
      <c r="AG36">
        <v>1.1587139482426301</v>
      </c>
      <c r="AH36">
        <v>1.2000000791579399</v>
      </c>
      <c r="AI36">
        <v>1.30103493523742</v>
      </c>
      <c r="AJ36">
        <f t="shared" si="0"/>
        <v>1.0000257321071335</v>
      </c>
      <c r="AK36" s="1">
        <v>37239</v>
      </c>
      <c r="AL36">
        <v>1.30825340223738</v>
      </c>
      <c r="AM36">
        <f t="shared" si="1"/>
        <v>1.0000257321071353</v>
      </c>
    </row>
    <row r="37" spans="23:39" x14ac:dyDescent="0.4">
      <c r="W37" s="1">
        <v>37034</v>
      </c>
      <c r="X37">
        <v>1.2143919736556399</v>
      </c>
      <c r="Y37" s="1">
        <v>37034</v>
      </c>
      <c r="Z37">
        <v>-2.9319321459144701E-3</v>
      </c>
      <c r="AD37" s="1">
        <v>37242</v>
      </c>
      <c r="AE37">
        <v>1.2869497467348601</v>
      </c>
      <c r="AF37">
        <v>1.16930481151888</v>
      </c>
      <c r="AG37">
        <v>1.13273877002364</v>
      </c>
      <c r="AH37">
        <v>1.1733974071040401</v>
      </c>
      <c r="AI37">
        <v>1.2651546071319999</v>
      </c>
      <c r="AJ37">
        <f t="shared" si="0"/>
        <v>0.98130805593137038</v>
      </c>
      <c r="AK37" s="1">
        <v>37242</v>
      </c>
      <c r="AL37">
        <v>1.2837996028151699</v>
      </c>
      <c r="AM37">
        <f t="shared" si="1"/>
        <v>0.9813080559313746</v>
      </c>
    </row>
    <row r="38" spans="23:39" x14ac:dyDescent="0.4">
      <c r="W38" s="1">
        <v>37035</v>
      </c>
      <c r="X38">
        <v>1.2139580567621799</v>
      </c>
      <c r="Y38" s="1">
        <v>37035</v>
      </c>
      <c r="Z38">
        <v>-1.10499648299566E-3</v>
      </c>
      <c r="AD38" s="1">
        <v>37243</v>
      </c>
      <c r="AE38">
        <v>1.26653123540968</v>
      </c>
      <c r="AF38">
        <v>1.1566148764459001</v>
      </c>
      <c r="AG38">
        <v>1.11033415296768</v>
      </c>
      <c r="AH38">
        <v>1.14158391864152</v>
      </c>
      <c r="AI38">
        <v>1.19689851739944</v>
      </c>
      <c r="AJ38">
        <f t="shared" si="0"/>
        <v>0.98413418132527386</v>
      </c>
      <c r="AK38" s="1">
        <v>37243</v>
      </c>
      <c r="AL38">
        <v>1.2634310711022101</v>
      </c>
      <c r="AM38">
        <f t="shared" si="1"/>
        <v>0.98413418132526698</v>
      </c>
    </row>
    <row r="39" spans="23:39" x14ac:dyDescent="0.4">
      <c r="W39" s="1">
        <v>37036</v>
      </c>
      <c r="X39">
        <v>1.2353476712201401</v>
      </c>
      <c r="Y39" s="1">
        <v>37036</v>
      </c>
      <c r="Z39">
        <v>1.4583238294502299E-2</v>
      </c>
      <c r="AD39" s="1">
        <v>37244</v>
      </c>
      <c r="AE39">
        <v>1.2657747113590201</v>
      </c>
      <c r="AF39">
        <v>1.1657152720839601</v>
      </c>
      <c r="AG39">
        <v>1.1110049954022401</v>
      </c>
      <c r="AH39">
        <v>1.1267082026672599</v>
      </c>
      <c r="AI39">
        <v>1.1858329298618699</v>
      </c>
      <c r="AJ39">
        <f t="shared" si="0"/>
        <v>0.9994026803054602</v>
      </c>
      <c r="AK39" s="1">
        <v>37244</v>
      </c>
      <c r="AL39">
        <v>1.2626763988407499</v>
      </c>
      <c r="AM39">
        <f t="shared" si="1"/>
        <v>0.99940268030546231</v>
      </c>
    </row>
    <row r="40" spans="23:39" x14ac:dyDescent="0.4">
      <c r="W40" s="1">
        <v>37039</v>
      </c>
      <c r="X40">
        <v>1.23694908689269</v>
      </c>
      <c r="Y40" s="1">
        <v>37039</v>
      </c>
      <c r="Z40">
        <v>2.5646948295379699E-2</v>
      </c>
      <c r="AD40" s="1">
        <v>37245</v>
      </c>
      <c r="AE40">
        <v>1.3022759975170599</v>
      </c>
      <c r="AF40">
        <v>1.1839314066718001</v>
      </c>
      <c r="AG40">
        <v>1.1387416891456199</v>
      </c>
      <c r="AH40">
        <v>1.14765315625094</v>
      </c>
      <c r="AI40">
        <v>1.1997921588918601</v>
      </c>
      <c r="AJ40">
        <f t="shared" si="0"/>
        <v>1.0288371112414227</v>
      </c>
      <c r="AK40" s="1">
        <v>37245</v>
      </c>
      <c r="AL40">
        <v>1.2990883386160399</v>
      </c>
      <c r="AM40">
        <f t="shared" si="1"/>
        <v>1.028837111241423</v>
      </c>
    </row>
    <row r="41" spans="23:39" x14ac:dyDescent="0.4">
      <c r="W41" s="1">
        <v>37040</v>
      </c>
      <c r="X41">
        <v>1.2674161507657999</v>
      </c>
      <c r="Y41" s="1">
        <v>37040</v>
      </c>
      <c r="Z41">
        <v>2.6916309491256799E-2</v>
      </c>
      <c r="AD41" s="1">
        <v>37246</v>
      </c>
      <c r="AE41">
        <v>1.28249283841702</v>
      </c>
      <c r="AF41">
        <v>1.1559268960384901</v>
      </c>
      <c r="AG41">
        <v>1.1228425122076899</v>
      </c>
      <c r="AH41">
        <v>1.11839476539239</v>
      </c>
      <c r="AI41">
        <v>1.1653500479987999</v>
      </c>
      <c r="AJ41">
        <f t="shared" si="0"/>
        <v>0.98480878159640595</v>
      </c>
      <c r="AK41" s="1">
        <v>37246</v>
      </c>
      <c r="AL41">
        <v>1.27935360393856</v>
      </c>
      <c r="AM41">
        <f t="shared" si="1"/>
        <v>0.98480878159640484</v>
      </c>
    </row>
    <row r="42" spans="23:39" x14ac:dyDescent="0.4">
      <c r="W42" s="1">
        <v>37041</v>
      </c>
      <c r="X42">
        <v>1.28520604298483</v>
      </c>
      <c r="Y42" s="1">
        <v>37041</v>
      </c>
      <c r="Z42">
        <v>4.7547456219010797E-2</v>
      </c>
      <c r="AD42" s="1">
        <v>37249</v>
      </c>
      <c r="AE42">
        <v>1.2887585193361699</v>
      </c>
      <c r="AF42">
        <v>1.1607842117514799</v>
      </c>
      <c r="AG42">
        <v>1.1288280474998</v>
      </c>
      <c r="AH42">
        <v>1.11518271741384</v>
      </c>
      <c r="AI42">
        <v>1.1659423394862201</v>
      </c>
      <c r="AJ42">
        <f t="shared" si="0"/>
        <v>1.0048855484658172</v>
      </c>
      <c r="AK42" s="1">
        <v>37249</v>
      </c>
      <c r="AL42">
        <v>1.2856039479755199</v>
      </c>
      <c r="AM42">
        <f t="shared" si="1"/>
        <v>1.0048855484658172</v>
      </c>
    </row>
    <row r="43" spans="23:39" x14ac:dyDescent="0.4">
      <c r="W43" s="1">
        <v>37042</v>
      </c>
      <c r="X43">
        <v>1.2813879195709901</v>
      </c>
      <c r="Y43" s="1">
        <v>37042</v>
      </c>
      <c r="Z43">
        <v>7.3173591880559205E-2</v>
      </c>
      <c r="AD43" s="1">
        <v>37251</v>
      </c>
      <c r="AE43">
        <v>1.3136152456550501</v>
      </c>
      <c r="AF43">
        <v>1.1815618974125299</v>
      </c>
      <c r="AG43">
        <v>1.1405030249755399</v>
      </c>
      <c r="AH43">
        <v>1.1452848972994101</v>
      </c>
      <c r="AI43">
        <v>1.20772622404997</v>
      </c>
      <c r="AJ43">
        <f t="shared" si="0"/>
        <v>1.0192873420007991</v>
      </c>
      <c r="AK43" s="1">
        <v>37251</v>
      </c>
      <c r="AL43">
        <v>1.3103998309977001</v>
      </c>
      <c r="AM43">
        <f t="shared" si="1"/>
        <v>1.0192873420007982</v>
      </c>
    </row>
    <row r="44" spans="23:39" x14ac:dyDescent="0.4">
      <c r="W44" s="1">
        <v>37043</v>
      </c>
      <c r="X44">
        <v>1.2808484889413501</v>
      </c>
      <c r="Y44" s="1">
        <v>37043</v>
      </c>
      <c r="Z44">
        <v>8.2609366755270405E-2</v>
      </c>
      <c r="AD44" s="1">
        <v>37252</v>
      </c>
      <c r="AE44">
        <v>1.2878393723171</v>
      </c>
      <c r="AF44">
        <v>1.16967877455963</v>
      </c>
      <c r="AG44">
        <v>1.14596798996163</v>
      </c>
      <c r="AH44">
        <v>1.1532660116075699</v>
      </c>
      <c r="AI44">
        <v>1.2139791675834699</v>
      </c>
      <c r="AJ44">
        <f t="shared" si="0"/>
        <v>0.98037791246469841</v>
      </c>
      <c r="AK44" s="1">
        <v>37252</v>
      </c>
      <c r="AL44">
        <v>1.28468705080762</v>
      </c>
      <c r="AM44">
        <f t="shared" si="1"/>
        <v>0.9803779124646993</v>
      </c>
    </row>
    <row r="45" spans="23:39" x14ac:dyDescent="0.4">
      <c r="W45" s="1">
        <v>37046</v>
      </c>
      <c r="X45">
        <v>1.2860457136385799</v>
      </c>
      <c r="Y45" s="1">
        <v>37046</v>
      </c>
      <c r="Z45">
        <v>8.1357744145312494E-2</v>
      </c>
      <c r="AD45" s="1">
        <v>37253</v>
      </c>
      <c r="AE45">
        <v>1.31476441244854</v>
      </c>
      <c r="AF45">
        <v>1.2072577033926699</v>
      </c>
      <c r="AG45">
        <v>1.17874702779865</v>
      </c>
      <c r="AH45">
        <v>1.19385858578302</v>
      </c>
      <c r="AI45">
        <v>1.2540123544409501</v>
      </c>
      <c r="AJ45">
        <f t="shared" si="0"/>
        <v>1.0209071416126967</v>
      </c>
      <c r="AK45" s="1">
        <v>37253</v>
      </c>
      <c r="AL45">
        <v>1.3115461849068499</v>
      </c>
      <c r="AM45">
        <f t="shared" si="1"/>
        <v>1.0209071416126947</v>
      </c>
    </row>
    <row r="46" spans="23:39" x14ac:dyDescent="0.4">
      <c r="W46" s="1">
        <v>37047</v>
      </c>
      <c r="X46">
        <v>1.2611208882713201</v>
      </c>
      <c r="Y46" s="1">
        <v>37047</v>
      </c>
      <c r="Z46">
        <v>8.3233696443821503E-2</v>
      </c>
      <c r="AD46" s="1">
        <v>37258</v>
      </c>
      <c r="AE46">
        <v>1.3229454523528099</v>
      </c>
      <c r="AF46">
        <v>1.2329762816031899</v>
      </c>
      <c r="AG46">
        <v>1.2151788033588999</v>
      </c>
      <c r="AH46">
        <v>1.2328477303582599</v>
      </c>
      <c r="AI46">
        <v>1.32511940080728</v>
      </c>
      <c r="AJ46">
        <f t="shared" si="0"/>
        <v>1.0062224378959528</v>
      </c>
      <c r="AK46" s="1">
        <v>37258</v>
      </c>
      <c r="AL46">
        <v>1.31667530041444</v>
      </c>
      <c r="AM46">
        <f t="shared" si="1"/>
        <v>1.0039107395276015</v>
      </c>
    </row>
    <row r="47" spans="23:39" x14ac:dyDescent="0.4">
      <c r="W47" s="1">
        <v>37049</v>
      </c>
      <c r="X47">
        <v>1.26801298539688</v>
      </c>
      <c r="Y47" s="1">
        <v>37049</v>
      </c>
      <c r="Z47">
        <v>8.2763234433148397E-2</v>
      </c>
      <c r="AD47" s="1">
        <v>37259</v>
      </c>
      <c r="AE47">
        <v>1.33537393303763</v>
      </c>
      <c r="AF47">
        <v>1.2405368876026399</v>
      </c>
      <c r="AG47">
        <v>1.22177851379761</v>
      </c>
      <c r="AH47">
        <v>1.23976254058715</v>
      </c>
      <c r="AI47">
        <v>1.3319844715143301</v>
      </c>
      <c r="AK47" s="1">
        <v>37259</v>
      </c>
      <c r="AL47">
        <v>1.3290448758268401</v>
      </c>
    </row>
    <row r="48" spans="23:39" x14ac:dyDescent="0.4">
      <c r="W48" s="1">
        <v>37050</v>
      </c>
      <c r="X48">
        <v>1.3096644134392199</v>
      </c>
      <c r="Y48" s="1">
        <v>37050</v>
      </c>
      <c r="Z48">
        <v>8.0476254717990095E-2</v>
      </c>
      <c r="AD48" s="1">
        <v>37260</v>
      </c>
      <c r="AE48">
        <v>1.36001341440552</v>
      </c>
      <c r="AF48">
        <v>1.25407218189949</v>
      </c>
      <c r="AG48">
        <v>1.2270484534467401</v>
      </c>
      <c r="AH48">
        <v>1.26162391501884</v>
      </c>
      <c r="AI48">
        <v>1.3582502273732799</v>
      </c>
      <c r="AK48" s="1">
        <v>37260</v>
      </c>
      <c r="AL48">
        <v>1.3535675774049201</v>
      </c>
    </row>
    <row r="49" spans="23:38" x14ac:dyDescent="0.4">
      <c r="W49" s="1">
        <v>37053</v>
      </c>
      <c r="X49">
        <v>1.3002511026147301</v>
      </c>
      <c r="Y49" s="1">
        <v>37053</v>
      </c>
      <c r="Z49">
        <v>9.8162368303579203E-2</v>
      </c>
      <c r="AD49" s="1">
        <v>37263</v>
      </c>
      <c r="AE49">
        <v>1.3894289093129999</v>
      </c>
      <c r="AF49">
        <v>1.2628734476369601</v>
      </c>
      <c r="AG49">
        <v>1.2460344812539601</v>
      </c>
      <c r="AH49">
        <v>1.2816485088293099</v>
      </c>
      <c r="AI49">
        <v>1.3685177367380601</v>
      </c>
      <c r="AK49" s="1">
        <v>37263</v>
      </c>
      <c r="AL49">
        <v>1.38284365641881</v>
      </c>
    </row>
    <row r="50" spans="23:38" x14ac:dyDescent="0.4">
      <c r="W50" s="1">
        <v>37054</v>
      </c>
      <c r="X50">
        <v>1.3009297957084101</v>
      </c>
      <c r="Y50" s="1">
        <v>37054</v>
      </c>
      <c r="Z50">
        <v>0.101208585139946</v>
      </c>
      <c r="AD50" s="1">
        <v>37264</v>
      </c>
      <c r="AE50">
        <v>1.3938476897523</v>
      </c>
      <c r="AF50">
        <v>1.2469049517927799</v>
      </c>
      <c r="AG50">
        <v>1.2248487274645301</v>
      </c>
      <c r="AH50">
        <v>1.27758471369584</v>
      </c>
      <c r="AI50">
        <v>1.3986605204378699</v>
      </c>
      <c r="AK50" s="1">
        <v>37264</v>
      </c>
      <c r="AL50">
        <v>1.38724149387464</v>
      </c>
    </row>
    <row r="51" spans="23:38" x14ac:dyDescent="0.4">
      <c r="W51" s="1">
        <v>37055</v>
      </c>
      <c r="X51">
        <v>1.3170870272048001</v>
      </c>
      <c r="Y51" s="1">
        <v>37055</v>
      </c>
      <c r="Z51">
        <v>0.10270665826388101</v>
      </c>
      <c r="AD51" s="1">
        <v>37265</v>
      </c>
      <c r="AE51">
        <v>1.4061614397351401</v>
      </c>
      <c r="AF51">
        <v>1.2653501949005601</v>
      </c>
      <c r="AG51">
        <v>1.2546648612512901</v>
      </c>
      <c r="AH51">
        <v>1.3160076389113999</v>
      </c>
      <c r="AI51">
        <v>1.4627714328110399</v>
      </c>
      <c r="AK51" s="1">
        <v>37265</v>
      </c>
      <c r="AL51">
        <v>1.3994968823557401</v>
      </c>
    </row>
    <row r="52" spans="23:38" x14ac:dyDescent="0.4">
      <c r="W52" s="1">
        <v>37056</v>
      </c>
      <c r="X52">
        <v>1.3297695041328501</v>
      </c>
      <c r="Y52" s="1">
        <v>37056</v>
      </c>
      <c r="Z52">
        <v>0.115102643415467</v>
      </c>
      <c r="AD52" s="1">
        <v>37266</v>
      </c>
      <c r="AE52">
        <v>1.4003750671122801</v>
      </c>
      <c r="AF52">
        <v>1.25308330944583</v>
      </c>
      <c r="AG52">
        <v>1.2339026003206199</v>
      </c>
      <c r="AH52">
        <v>1.3077888674275899</v>
      </c>
      <c r="AI52">
        <v>1.46928047827251</v>
      </c>
      <c r="AK52" s="1">
        <v>37266</v>
      </c>
      <c r="AL52">
        <v>1.3937379344732199</v>
      </c>
    </row>
    <row r="53" spans="23:38" x14ac:dyDescent="0.4">
      <c r="W53" s="1">
        <v>37057</v>
      </c>
      <c r="X53">
        <v>1.3354944442118699</v>
      </c>
      <c r="Y53" s="1">
        <v>37057</v>
      </c>
      <c r="Z53">
        <v>0.110688077713806</v>
      </c>
      <c r="AD53" s="1">
        <v>37267</v>
      </c>
      <c r="AE53">
        <v>1.3973912666981601</v>
      </c>
      <c r="AF53">
        <v>1.2580981919277301</v>
      </c>
      <c r="AG53">
        <v>1.23814290950872</v>
      </c>
      <c r="AH53">
        <v>1.297389884954</v>
      </c>
      <c r="AI53">
        <v>1.4785165583811599</v>
      </c>
      <c r="AK53" s="1">
        <v>37267</v>
      </c>
      <c r="AL53">
        <v>1.3907682758983699</v>
      </c>
    </row>
    <row r="54" spans="23:38" x14ac:dyDescent="0.4">
      <c r="W54" s="1">
        <v>37060</v>
      </c>
      <c r="X54">
        <v>1.3293743430193401</v>
      </c>
      <c r="Y54" s="1">
        <v>37060</v>
      </c>
      <c r="Z54">
        <v>0.12575179494994099</v>
      </c>
      <c r="AD54" s="1">
        <v>37270</v>
      </c>
      <c r="AE54">
        <v>1.40088216475952</v>
      </c>
      <c r="AF54">
        <v>1.25762585482458</v>
      </c>
      <c r="AG54">
        <v>1.25472305416399</v>
      </c>
      <c r="AH54">
        <v>1.3393239624306199</v>
      </c>
      <c r="AI54">
        <v>1.5046717523013999</v>
      </c>
      <c r="AK54" s="1">
        <v>37270</v>
      </c>
      <c r="AL54">
        <v>1.3942426287112399</v>
      </c>
    </row>
    <row r="55" spans="23:38" x14ac:dyDescent="0.4">
      <c r="W55" s="1">
        <v>37061</v>
      </c>
      <c r="X55">
        <v>1.3340871992219001</v>
      </c>
      <c r="Y55" s="1">
        <v>37061</v>
      </c>
      <c r="Z55">
        <v>0.12849536036161499</v>
      </c>
      <c r="AD55" s="1">
        <v>37271</v>
      </c>
      <c r="AE55">
        <v>1.36633845456824</v>
      </c>
      <c r="AF55">
        <v>1.2263841436654199</v>
      </c>
      <c r="AG55">
        <v>1.23517377481579</v>
      </c>
      <c r="AH55">
        <v>1.31596074407233</v>
      </c>
      <c r="AI55">
        <v>1.44880682967618</v>
      </c>
      <c r="AK55" s="1">
        <v>37271</v>
      </c>
      <c r="AL55">
        <v>1.35986263979133</v>
      </c>
    </row>
    <row r="56" spans="23:38" x14ac:dyDescent="0.4">
      <c r="W56" s="1">
        <v>37062</v>
      </c>
      <c r="X56">
        <v>1.2919271505716701</v>
      </c>
      <c r="Y56" s="1">
        <v>37062</v>
      </c>
      <c r="Z56">
        <v>0.119854078118658</v>
      </c>
      <c r="AD56" s="1">
        <v>37272</v>
      </c>
      <c r="AE56">
        <v>1.37286655561324</v>
      </c>
      <c r="AF56">
        <v>1.2172244881966101</v>
      </c>
      <c r="AG56">
        <v>1.22679502259131</v>
      </c>
      <c r="AH56">
        <v>1.2901381414549999</v>
      </c>
      <c r="AI56">
        <v>1.40460305784688</v>
      </c>
      <c r="AK56" s="1">
        <v>37272</v>
      </c>
      <c r="AL56">
        <v>1.366359800645</v>
      </c>
    </row>
    <row r="57" spans="23:38" x14ac:dyDescent="0.4">
      <c r="W57" s="1">
        <v>37063</v>
      </c>
      <c r="X57">
        <v>1.2922544178606801</v>
      </c>
      <c r="Y57" s="1">
        <v>37063</v>
      </c>
      <c r="Z57">
        <v>0.119970764569962</v>
      </c>
      <c r="AD57" s="1">
        <v>37273</v>
      </c>
      <c r="AE57">
        <v>1.3748922266786301</v>
      </c>
      <c r="AF57">
        <v>1.2096748248310201</v>
      </c>
      <c r="AG57">
        <v>1.2314658009516399</v>
      </c>
      <c r="AH57">
        <v>1.3071288592436301</v>
      </c>
      <c r="AI57">
        <v>1.4315856289962201</v>
      </c>
      <c r="AK57" s="1">
        <v>37273</v>
      </c>
      <c r="AL57">
        <v>1.3683758709628</v>
      </c>
    </row>
    <row r="58" spans="23:38" x14ac:dyDescent="0.4">
      <c r="W58" s="1">
        <v>37064</v>
      </c>
      <c r="X58">
        <v>1.3100571096790301</v>
      </c>
      <c r="Y58" s="1">
        <v>37064</v>
      </c>
      <c r="Z58">
        <v>0.128419356120578</v>
      </c>
      <c r="AD58" s="1">
        <v>37274</v>
      </c>
      <c r="AE58">
        <v>1.3422365727653001</v>
      </c>
      <c r="AF58">
        <v>1.20961146187024</v>
      </c>
      <c r="AG58">
        <v>1.2294325170293801</v>
      </c>
      <c r="AH58">
        <v>1.28989008176617</v>
      </c>
      <c r="AI58">
        <v>1.41641942241496</v>
      </c>
      <c r="AK58" s="1">
        <v>37274</v>
      </c>
      <c r="AL58">
        <v>1.3358749898039499</v>
      </c>
    </row>
    <row r="59" spans="23:38" x14ac:dyDescent="0.4">
      <c r="W59" s="1">
        <v>37067</v>
      </c>
      <c r="X59">
        <v>1.3226328734887001</v>
      </c>
      <c r="Y59" s="1">
        <v>37067</v>
      </c>
      <c r="Z59">
        <v>0.14209539818298</v>
      </c>
      <c r="AD59" s="1">
        <v>37277</v>
      </c>
      <c r="AE59">
        <v>1.3617474212359</v>
      </c>
      <c r="AF59">
        <v>1.2328764164924899</v>
      </c>
      <c r="AG59">
        <v>1.2547067535379299</v>
      </c>
      <c r="AH59">
        <v>1.31994415601591</v>
      </c>
      <c r="AI59">
        <v>1.4345994424565101</v>
      </c>
      <c r="AK59" s="1">
        <v>37277</v>
      </c>
      <c r="AL59">
        <v>1.35529336584181</v>
      </c>
    </row>
    <row r="60" spans="23:38" x14ac:dyDescent="0.4">
      <c r="W60" s="1">
        <v>37068</v>
      </c>
      <c r="X60">
        <v>1.28912248411825</v>
      </c>
      <c r="Y60" s="1">
        <v>37068</v>
      </c>
      <c r="Z60">
        <v>0.130403701280697</v>
      </c>
      <c r="AD60" s="1">
        <v>37278</v>
      </c>
      <c r="AE60">
        <v>1.3761108259678101</v>
      </c>
      <c r="AF60">
        <v>1.2442491389031001</v>
      </c>
      <c r="AG60">
        <v>1.2615550452393001</v>
      </c>
      <c r="AH60">
        <v>1.34985588099627</v>
      </c>
      <c r="AI60">
        <v>1.4566316509996799</v>
      </c>
      <c r="AK60" s="1">
        <v>37278</v>
      </c>
      <c r="AL60">
        <v>1.36958869465279</v>
      </c>
    </row>
    <row r="61" spans="23:38" x14ac:dyDescent="0.4">
      <c r="W61" s="1">
        <v>37069</v>
      </c>
      <c r="X61">
        <v>1.2838320764932001</v>
      </c>
      <c r="Y61" s="1">
        <v>37069</v>
      </c>
      <c r="Z61">
        <v>0.132386414109636</v>
      </c>
      <c r="AD61" s="1">
        <v>37279</v>
      </c>
      <c r="AE61">
        <v>1.4279667550653601</v>
      </c>
      <c r="AF61">
        <v>1.2880791014097901</v>
      </c>
      <c r="AG61">
        <v>1.29867149817089</v>
      </c>
      <c r="AH61">
        <v>1.3865269814022401</v>
      </c>
      <c r="AI61">
        <v>1.4921438181153499</v>
      </c>
      <c r="AK61" s="1">
        <v>37279</v>
      </c>
      <c r="AL61">
        <v>1.42119885053741</v>
      </c>
    </row>
    <row r="62" spans="23:38" x14ac:dyDescent="0.4">
      <c r="W62" s="1">
        <v>37070</v>
      </c>
      <c r="X62">
        <v>1.28819203854842</v>
      </c>
      <c r="Y62" s="1">
        <v>37070</v>
      </c>
      <c r="Z62">
        <v>0.13884440191394301</v>
      </c>
      <c r="AD62" s="1">
        <v>37280</v>
      </c>
      <c r="AE62">
        <v>1.4535607192903901</v>
      </c>
      <c r="AF62">
        <v>1.32267231465431</v>
      </c>
      <c r="AG62">
        <v>1.3481010663528501</v>
      </c>
      <c r="AH62">
        <v>1.4100751516848</v>
      </c>
      <c r="AI62">
        <v>1.50392525371728</v>
      </c>
      <c r="AK62" s="1">
        <v>37280</v>
      </c>
      <c r="AL62">
        <v>1.4466715111636399</v>
      </c>
    </row>
    <row r="63" spans="23:38" x14ac:dyDescent="0.4">
      <c r="W63" s="1">
        <v>37071</v>
      </c>
      <c r="X63">
        <v>1.30480199710531</v>
      </c>
      <c r="Y63" s="1">
        <v>37071</v>
      </c>
      <c r="Z63">
        <v>0.129820219294249</v>
      </c>
      <c r="AD63" s="1">
        <v>37281</v>
      </c>
      <c r="AE63">
        <v>1.48933903995521</v>
      </c>
      <c r="AF63">
        <v>1.34772600922811</v>
      </c>
      <c r="AG63">
        <v>1.3717157553450801</v>
      </c>
      <c r="AH63">
        <v>1.43745792320745</v>
      </c>
      <c r="AI63">
        <v>1.54854893219486</v>
      </c>
      <c r="AK63" s="1">
        <v>37281</v>
      </c>
      <c r="AL63">
        <v>1.4822802590722399</v>
      </c>
    </row>
    <row r="64" spans="23:38" x14ac:dyDescent="0.4">
      <c r="W64" s="1">
        <v>37074</v>
      </c>
      <c r="X64">
        <v>1.31785617727827</v>
      </c>
      <c r="Y64" s="1">
        <v>37074</v>
      </c>
      <c r="Z64">
        <v>0.13709270003464999</v>
      </c>
      <c r="AD64" s="1">
        <v>37284</v>
      </c>
      <c r="AE64">
        <v>1.52763092641597</v>
      </c>
      <c r="AF64">
        <v>1.3705212365125701</v>
      </c>
      <c r="AG64">
        <v>1.40847929130467</v>
      </c>
      <c r="AH64">
        <v>1.47052087914351</v>
      </c>
      <c r="AI64">
        <v>1.62479157200744</v>
      </c>
      <c r="AK64" s="1">
        <v>37284</v>
      </c>
      <c r="AL64">
        <v>1.5203906596329699</v>
      </c>
    </row>
    <row r="65" spans="23:38" x14ac:dyDescent="0.4">
      <c r="W65" s="1">
        <v>37075</v>
      </c>
      <c r="X65">
        <v>1.31879367491779</v>
      </c>
      <c r="Y65" s="1">
        <v>37075</v>
      </c>
      <c r="Z65">
        <v>0.14189127433903101</v>
      </c>
      <c r="AD65" s="1">
        <v>37285</v>
      </c>
      <c r="AE65">
        <v>1.54082577179864</v>
      </c>
      <c r="AF65">
        <v>1.3654638107302699</v>
      </c>
      <c r="AG65">
        <v>1.3996258186218</v>
      </c>
      <c r="AH65">
        <v>1.48712979902038</v>
      </c>
      <c r="AI65">
        <v>1.6300428111576899</v>
      </c>
      <c r="AK65" s="1">
        <v>37285</v>
      </c>
      <c r="AL65">
        <v>1.5335229675276401</v>
      </c>
    </row>
    <row r="66" spans="23:38" x14ac:dyDescent="0.4">
      <c r="W66" s="1">
        <v>37076</v>
      </c>
      <c r="X66">
        <v>1.31547706264565</v>
      </c>
      <c r="Y66" s="1">
        <v>37076</v>
      </c>
      <c r="Z66">
        <v>0.13322044022374699</v>
      </c>
      <c r="AD66" s="1">
        <v>37286</v>
      </c>
      <c r="AE66">
        <v>1.5071284252975601</v>
      </c>
      <c r="AF66">
        <v>1.3315475223551601</v>
      </c>
      <c r="AG66">
        <v>1.3541007233887801</v>
      </c>
      <c r="AH66">
        <v>1.4412737724661799</v>
      </c>
      <c r="AI66">
        <v>1.58458051832045</v>
      </c>
      <c r="AK66" s="1">
        <v>37286</v>
      </c>
      <c r="AL66">
        <v>1.4999853309239799</v>
      </c>
    </row>
    <row r="67" spans="23:38" x14ac:dyDescent="0.4">
      <c r="W67" s="1">
        <v>37077</v>
      </c>
      <c r="X67">
        <v>1.3057923997937899</v>
      </c>
      <c r="Y67" s="1">
        <v>37077</v>
      </c>
      <c r="Z67">
        <v>0.13224855919828399</v>
      </c>
      <c r="AD67" s="1">
        <v>37287</v>
      </c>
      <c r="AE67">
        <v>1.5274268059615901</v>
      </c>
      <c r="AF67">
        <v>1.3651552447789299</v>
      </c>
      <c r="AG67">
        <v>1.3754708034662899</v>
      </c>
      <c r="AH67">
        <v>1.4559573132192201</v>
      </c>
      <c r="AI67">
        <v>1.60266838759615</v>
      </c>
      <c r="AK67" s="1">
        <v>37287</v>
      </c>
      <c r="AL67">
        <v>1.5201875066155</v>
      </c>
    </row>
    <row r="68" spans="23:38" x14ac:dyDescent="0.4">
      <c r="W68" s="1">
        <v>37078</v>
      </c>
      <c r="X68">
        <v>1.2849085064574099</v>
      </c>
      <c r="Y68" s="1">
        <v>37078</v>
      </c>
      <c r="Z68">
        <v>0.14225419226941</v>
      </c>
      <c r="AD68" s="1">
        <v>37288</v>
      </c>
      <c r="AE68">
        <v>1.51066496414981</v>
      </c>
      <c r="AF68">
        <v>1.3381706194034799</v>
      </c>
      <c r="AG68">
        <v>1.3496537997372799</v>
      </c>
      <c r="AH68">
        <v>1.42855746701928</v>
      </c>
      <c r="AI68">
        <v>1.5339848413988</v>
      </c>
      <c r="AK68" s="1">
        <v>37288</v>
      </c>
      <c r="AL68">
        <v>1.4977279449236001</v>
      </c>
    </row>
    <row r="69" spans="23:38" x14ac:dyDescent="0.4">
      <c r="W69" s="1">
        <v>37081</v>
      </c>
      <c r="X69">
        <v>1.22656713645302</v>
      </c>
      <c r="Y69" s="1">
        <v>37081</v>
      </c>
      <c r="Z69">
        <v>0.12663276210389099</v>
      </c>
      <c r="AD69" s="1">
        <v>37291</v>
      </c>
      <c r="AE69">
        <v>1.4902528801905399</v>
      </c>
      <c r="AF69">
        <v>1.2988773032737</v>
      </c>
      <c r="AG69">
        <v>1.3198431699514299</v>
      </c>
      <c r="AH69">
        <v>1.4046943035716699</v>
      </c>
      <c r="AI69">
        <v>1.4814039304098701</v>
      </c>
      <c r="AK69" s="1">
        <v>37291</v>
      </c>
      <c r="AL69">
        <v>1.4774906657879701</v>
      </c>
    </row>
    <row r="70" spans="23:38" x14ac:dyDescent="0.4">
      <c r="W70" s="1">
        <v>37082</v>
      </c>
      <c r="X70">
        <v>1.2263268934282101</v>
      </c>
      <c r="Y70" s="1">
        <v>37082</v>
      </c>
      <c r="Z70">
        <v>0.129912134842261</v>
      </c>
      <c r="AD70" s="1">
        <v>37292</v>
      </c>
      <c r="AE70">
        <v>1.4897968900251399</v>
      </c>
      <c r="AF70">
        <v>1.3044199933690399</v>
      </c>
      <c r="AG70">
        <v>1.32295861488761</v>
      </c>
      <c r="AH70">
        <v>1.41404646392871</v>
      </c>
      <c r="AI70">
        <v>1.4949812339511801</v>
      </c>
      <c r="AK70" s="1">
        <v>37292</v>
      </c>
      <c r="AL70">
        <v>1.4770385806271</v>
      </c>
    </row>
    <row r="71" spans="23:38" x14ac:dyDescent="0.4">
      <c r="W71" s="1">
        <v>37083</v>
      </c>
      <c r="X71">
        <v>1.2020659324388501</v>
      </c>
      <c r="Y71" s="1">
        <v>37083</v>
      </c>
      <c r="Z71">
        <v>0.11855648033978999</v>
      </c>
      <c r="AD71" s="1">
        <v>37293</v>
      </c>
      <c r="AE71">
        <v>1.51395692576764</v>
      </c>
      <c r="AF71">
        <v>1.32739077525038</v>
      </c>
      <c r="AG71">
        <v>1.34433802312767</v>
      </c>
      <c r="AH71">
        <v>1.42771495797762</v>
      </c>
      <c r="AI71">
        <v>1.4930451140347201</v>
      </c>
      <c r="AK71" s="1">
        <v>37293</v>
      </c>
      <c r="AL71">
        <v>1.5009917148697201</v>
      </c>
    </row>
    <row r="72" spans="23:38" x14ac:dyDescent="0.4">
      <c r="W72" s="1">
        <v>37084</v>
      </c>
      <c r="X72">
        <v>1.2252430552770199</v>
      </c>
      <c r="Y72" s="1">
        <v>37084</v>
      </c>
      <c r="Z72">
        <v>0.12845889133337801</v>
      </c>
      <c r="AD72" s="1">
        <v>37294</v>
      </c>
      <c r="AE72">
        <v>1.48630096559354</v>
      </c>
      <c r="AF72">
        <v>1.2979018670828</v>
      </c>
      <c r="AG72">
        <v>1.3257548955281699</v>
      </c>
      <c r="AH72">
        <v>1.40456919182007</v>
      </c>
      <c r="AI72">
        <v>1.45245258060635</v>
      </c>
      <c r="AK72" s="1">
        <v>37294</v>
      </c>
      <c r="AL72">
        <v>1.4735725945621601</v>
      </c>
    </row>
    <row r="73" spans="23:38" x14ac:dyDescent="0.4">
      <c r="W73" s="1">
        <v>37085</v>
      </c>
      <c r="X73">
        <v>1.1972643838770101</v>
      </c>
      <c r="Y73" s="1">
        <v>37085</v>
      </c>
      <c r="Z73">
        <v>0.12580371359572401</v>
      </c>
      <c r="AD73" s="1">
        <v>37295</v>
      </c>
      <c r="AE73">
        <v>1.51861861510038</v>
      </c>
      <c r="AF73">
        <v>1.3159020056344399</v>
      </c>
      <c r="AG73">
        <v>1.34378112130187</v>
      </c>
      <c r="AH73">
        <v>1.42221409144044</v>
      </c>
      <c r="AI73">
        <v>1.4632994356489399</v>
      </c>
      <c r="AK73" s="1">
        <v>37295</v>
      </c>
      <c r="AL73">
        <v>1.50561348246869</v>
      </c>
    </row>
    <row r="74" spans="23:38" x14ac:dyDescent="0.4">
      <c r="W74" s="1">
        <v>37088</v>
      </c>
      <c r="X74">
        <v>1.1907672256537001</v>
      </c>
      <c r="Y74" s="1">
        <v>37088</v>
      </c>
      <c r="Z74">
        <v>0.11978436360851</v>
      </c>
      <c r="AD74" s="1">
        <v>37301</v>
      </c>
      <c r="AE74">
        <v>1.57606046802825</v>
      </c>
      <c r="AF74">
        <v>1.3888970841869701</v>
      </c>
      <c r="AG74">
        <v>1.41075308718501</v>
      </c>
      <c r="AH74">
        <v>1.5293243790691899</v>
      </c>
      <c r="AI74">
        <v>1.5336706562402</v>
      </c>
      <c r="AK74" s="1">
        <v>37301</v>
      </c>
      <c r="AL74">
        <v>1.5625634153657399</v>
      </c>
    </row>
    <row r="75" spans="23:38" x14ac:dyDescent="0.4">
      <c r="W75" s="1">
        <v>37090</v>
      </c>
      <c r="X75">
        <v>1.16721672745593</v>
      </c>
      <c r="Y75" s="1">
        <v>37090</v>
      </c>
      <c r="Z75">
        <v>0.115407342852164</v>
      </c>
      <c r="AD75" s="1">
        <v>37302</v>
      </c>
      <c r="AE75">
        <v>1.5804294999701201</v>
      </c>
      <c r="AF75">
        <v>1.40194720090136</v>
      </c>
      <c r="AG75">
        <v>1.4072403041288499</v>
      </c>
      <c r="AH75">
        <v>1.5305755651516799</v>
      </c>
      <c r="AI75">
        <v>1.5524306616463901</v>
      </c>
      <c r="AK75" s="1">
        <v>37302</v>
      </c>
      <c r="AL75">
        <v>1.5668950318306101</v>
      </c>
    </row>
    <row r="76" spans="23:38" x14ac:dyDescent="0.4">
      <c r="W76" s="1">
        <v>37091</v>
      </c>
      <c r="X76">
        <v>1.17500829345872</v>
      </c>
      <c r="Y76" s="1">
        <v>37091</v>
      </c>
      <c r="Z76">
        <v>0.10929880342982901</v>
      </c>
      <c r="AD76" s="1">
        <v>37305</v>
      </c>
      <c r="AE76">
        <v>1.62031179657692</v>
      </c>
      <c r="AF76">
        <v>1.4396788112641401</v>
      </c>
      <c r="AG76">
        <v>1.4207522237974699</v>
      </c>
      <c r="AH76">
        <v>1.5523330655258101</v>
      </c>
      <c r="AI76">
        <v>1.59434033993809</v>
      </c>
      <c r="AK76" s="1">
        <v>37305</v>
      </c>
      <c r="AL76">
        <v>1.60643578477932</v>
      </c>
    </row>
    <row r="77" spans="23:38" x14ac:dyDescent="0.4">
      <c r="W77" s="1">
        <v>37092</v>
      </c>
      <c r="X77">
        <v>1.1545444983117801</v>
      </c>
      <c r="Y77" s="1">
        <v>37092</v>
      </c>
      <c r="Z77">
        <v>0.107178445781415</v>
      </c>
      <c r="AD77" s="1">
        <v>37306</v>
      </c>
      <c r="AE77">
        <v>1.62955286171764</v>
      </c>
      <c r="AF77">
        <v>1.43961740279048</v>
      </c>
      <c r="AG77">
        <v>1.4175274975216301</v>
      </c>
      <c r="AH77">
        <v>1.5566767636427099</v>
      </c>
      <c r="AI77">
        <v>1.6037531563374301</v>
      </c>
      <c r="AK77" s="1">
        <v>37306</v>
      </c>
      <c r="AL77">
        <v>1.61559771136832</v>
      </c>
    </row>
    <row r="78" spans="23:38" x14ac:dyDescent="0.4">
      <c r="W78" s="1">
        <v>37095</v>
      </c>
      <c r="X78">
        <v>1.118397975992</v>
      </c>
      <c r="Y78" s="1">
        <v>37095</v>
      </c>
      <c r="Z78">
        <v>9.7888203597305601E-2</v>
      </c>
      <c r="AD78" s="1">
        <v>37307</v>
      </c>
      <c r="AE78">
        <v>1.62931030464745</v>
      </c>
      <c r="AF78">
        <v>1.43601353134829</v>
      </c>
      <c r="AG78">
        <v>1.4210409551223999</v>
      </c>
      <c r="AH78">
        <v>1.54764578211364</v>
      </c>
      <c r="AI78">
        <v>1.6015009901088499</v>
      </c>
      <c r="AK78" s="1">
        <v>37307</v>
      </c>
      <c r="AL78">
        <v>1.6153572315062199</v>
      </c>
    </row>
    <row r="79" spans="23:38" x14ac:dyDescent="0.4">
      <c r="W79" s="1">
        <v>37096</v>
      </c>
      <c r="X79">
        <v>1.1260166993435301</v>
      </c>
      <c r="Y79" s="1">
        <v>37096</v>
      </c>
      <c r="Z79">
        <v>9.8840702975367206E-2</v>
      </c>
      <c r="AD79" s="1">
        <v>37308</v>
      </c>
      <c r="AE79">
        <v>1.6610480059924699</v>
      </c>
      <c r="AF79">
        <v>1.4598304373370901</v>
      </c>
      <c r="AG79">
        <v>1.4516956261448899</v>
      </c>
      <c r="AH79">
        <v>1.56200028809958</v>
      </c>
      <c r="AI79">
        <v>1.63102534464475</v>
      </c>
      <c r="AK79" s="1">
        <v>37308</v>
      </c>
      <c r="AL79">
        <v>1.64682313780586</v>
      </c>
    </row>
    <row r="80" spans="23:38" x14ac:dyDescent="0.4">
      <c r="W80" s="1">
        <v>37097</v>
      </c>
      <c r="X80">
        <v>1.1309909774611</v>
      </c>
      <c r="Y80" s="1">
        <v>37097</v>
      </c>
      <c r="Z80">
        <v>0.10402480967824999</v>
      </c>
      <c r="AD80" s="1">
        <v>37309</v>
      </c>
      <c r="AE80">
        <v>1.66571065172834</v>
      </c>
      <c r="AF80">
        <v>1.456732744865</v>
      </c>
      <c r="AG80">
        <v>1.44793981885185</v>
      </c>
      <c r="AH80">
        <v>1.5635341828084299</v>
      </c>
      <c r="AI80">
        <v>1.59456858068311</v>
      </c>
      <c r="AK80" s="1">
        <v>37309</v>
      </c>
      <c r="AL80">
        <v>1.6514458536175101</v>
      </c>
    </row>
    <row r="81" spans="23:38" x14ac:dyDescent="0.4">
      <c r="W81" s="1">
        <v>37098</v>
      </c>
      <c r="X81">
        <v>1.1488898456342</v>
      </c>
      <c r="Y81" s="1">
        <v>37098</v>
      </c>
      <c r="Z81">
        <v>0.115554840974556</v>
      </c>
      <c r="AD81" s="1">
        <v>37312</v>
      </c>
      <c r="AE81">
        <v>1.6600339774985</v>
      </c>
      <c r="AF81">
        <v>1.44791188037971</v>
      </c>
      <c r="AG81">
        <v>1.4569072538855501</v>
      </c>
      <c r="AH81">
        <v>1.5510099777477</v>
      </c>
      <c r="AI81">
        <v>1.5779067277869601</v>
      </c>
      <c r="AK81" s="1">
        <v>37312</v>
      </c>
      <c r="AL81">
        <v>1.6458177932401099</v>
      </c>
    </row>
    <row r="82" spans="23:38" x14ac:dyDescent="0.4">
      <c r="W82" s="1">
        <v>37099</v>
      </c>
      <c r="X82">
        <v>1.1835773405679999</v>
      </c>
      <c r="Y82" s="1">
        <v>37099</v>
      </c>
      <c r="Z82">
        <v>0.12283226901877201</v>
      </c>
      <c r="AD82" s="1">
        <v>37313</v>
      </c>
      <c r="AE82">
        <v>1.6906443511061799</v>
      </c>
      <c r="AF82">
        <v>1.47330556740443</v>
      </c>
      <c r="AG82">
        <v>1.48063111651297</v>
      </c>
      <c r="AH82">
        <v>1.5805049379815901</v>
      </c>
      <c r="AI82">
        <v>1.5889231532244199</v>
      </c>
      <c r="AK82" s="1">
        <v>37313</v>
      </c>
      <c r="AL82">
        <v>1.67616602600168</v>
      </c>
    </row>
    <row r="83" spans="23:38" x14ac:dyDescent="0.4">
      <c r="W83" s="1">
        <v>37102</v>
      </c>
      <c r="X83">
        <v>1.17568461422351</v>
      </c>
      <c r="Y83" s="1">
        <v>37102</v>
      </c>
      <c r="Z83">
        <v>0.13079933785096001</v>
      </c>
      <c r="AD83" s="1">
        <v>37314</v>
      </c>
      <c r="AE83">
        <v>1.7314184074102901</v>
      </c>
      <c r="AF83">
        <v>1.5120991146202001</v>
      </c>
      <c r="AG83">
        <v>1.5006200188280301</v>
      </c>
      <c r="AH83">
        <v>1.6210539977209</v>
      </c>
      <c r="AI83">
        <v>1.61466402195545</v>
      </c>
      <c r="AK83" s="1">
        <v>37314</v>
      </c>
      <c r="AL83">
        <v>1.71659090180393</v>
      </c>
    </row>
    <row r="84" spans="23:38" x14ac:dyDescent="0.4">
      <c r="W84" s="1">
        <v>37103</v>
      </c>
      <c r="X84">
        <v>1.1972141978422299</v>
      </c>
      <c r="Y84" s="1">
        <v>37103</v>
      </c>
      <c r="Z84">
        <v>0.13395561011205701</v>
      </c>
      <c r="AD84" s="1">
        <v>37315</v>
      </c>
      <c r="AE84">
        <v>1.7325125359760101</v>
      </c>
      <c r="AF84">
        <v>1.5120886852867199</v>
      </c>
      <c r="AG84">
        <v>1.5078567096178901</v>
      </c>
      <c r="AH84">
        <v>1.6161213082774299</v>
      </c>
      <c r="AI84">
        <v>1.6030695405100699</v>
      </c>
      <c r="AK84" s="1">
        <v>37315</v>
      </c>
      <c r="AL84">
        <v>1.7176756604811401</v>
      </c>
    </row>
    <row r="85" spans="23:38" x14ac:dyDescent="0.4">
      <c r="W85" s="1">
        <v>37104</v>
      </c>
      <c r="X85">
        <v>1.23102290485034</v>
      </c>
      <c r="Y85" s="1">
        <v>37104</v>
      </c>
      <c r="Z85">
        <v>0.121287356971768</v>
      </c>
      <c r="AD85" s="1">
        <v>37319</v>
      </c>
      <c r="AE85">
        <v>1.7533199010507801</v>
      </c>
      <c r="AF85">
        <v>1.52419276269223</v>
      </c>
      <c r="AG85">
        <v>1.5303564799357501</v>
      </c>
      <c r="AH85">
        <v>1.64490259688856</v>
      </c>
      <c r="AI85">
        <v>1.61291348310838</v>
      </c>
      <c r="AK85" s="1">
        <v>37319</v>
      </c>
      <c r="AL85">
        <v>1.73497557769387</v>
      </c>
    </row>
    <row r="86" spans="23:38" x14ac:dyDescent="0.4">
      <c r="W86" s="1">
        <v>37105</v>
      </c>
      <c r="X86">
        <v>1.22806725326618</v>
      </c>
      <c r="Y86" s="1">
        <v>37105</v>
      </c>
      <c r="Z86">
        <v>0.109993671212449</v>
      </c>
      <c r="AD86" s="1">
        <v>37320</v>
      </c>
      <c r="AE86">
        <v>1.74538851191174</v>
      </c>
      <c r="AF86">
        <v>1.5222841533613201</v>
      </c>
      <c r="AG86">
        <v>1.51666295969096</v>
      </c>
      <c r="AH86">
        <v>1.63732050891426</v>
      </c>
      <c r="AI86">
        <v>1.62677293497558</v>
      </c>
      <c r="AK86" s="1">
        <v>37320</v>
      </c>
      <c r="AL86">
        <v>1.7271271716812699</v>
      </c>
    </row>
    <row r="87" spans="23:38" x14ac:dyDescent="0.4">
      <c r="W87" s="1">
        <v>37106</v>
      </c>
      <c r="X87">
        <v>1.2348921717029999</v>
      </c>
      <c r="Y87" s="1">
        <v>37106</v>
      </c>
      <c r="Z87">
        <v>0.113845118589238</v>
      </c>
      <c r="AD87" s="1">
        <v>37321</v>
      </c>
      <c r="AE87">
        <v>1.7503714148365499</v>
      </c>
      <c r="AF87">
        <v>1.51498820759123</v>
      </c>
      <c r="AG87">
        <v>1.5302893120293399</v>
      </c>
      <c r="AH87">
        <v>1.6483101819950301</v>
      </c>
      <c r="AI87">
        <v>1.62784347962675</v>
      </c>
      <c r="AK87" s="1">
        <v>37321</v>
      </c>
      <c r="AL87">
        <v>1.7320579403763601</v>
      </c>
    </row>
    <row r="88" spans="23:38" x14ac:dyDescent="0.4">
      <c r="W88" s="1">
        <v>37109</v>
      </c>
      <c r="X88">
        <v>1.24194838543242</v>
      </c>
      <c r="Y88" s="1">
        <v>37109</v>
      </c>
      <c r="Z88">
        <v>0.119559150867607</v>
      </c>
      <c r="AD88" s="1">
        <v>37322</v>
      </c>
      <c r="AE88">
        <v>1.74550109643658</v>
      </c>
      <c r="AF88">
        <v>1.5132160997909001</v>
      </c>
      <c r="AG88">
        <v>1.51496467747819</v>
      </c>
      <c r="AH88">
        <v>1.63027110808378</v>
      </c>
      <c r="AI88">
        <v>1.5920659216003501</v>
      </c>
      <c r="AK88" s="1">
        <v>37322</v>
      </c>
      <c r="AL88">
        <v>1.7272385782767901</v>
      </c>
    </row>
    <row r="89" spans="23:38" x14ac:dyDescent="0.4">
      <c r="W89" s="1">
        <v>37110</v>
      </c>
      <c r="X89">
        <v>1.2232933164275599</v>
      </c>
      <c r="Y89" s="1">
        <v>37110</v>
      </c>
      <c r="Z89">
        <v>0.10978954861277899</v>
      </c>
      <c r="AD89" s="1">
        <v>37323</v>
      </c>
      <c r="AE89">
        <v>1.73982108343953</v>
      </c>
      <c r="AF89">
        <v>1.52257354167654</v>
      </c>
      <c r="AG89">
        <v>1.5168015018597001</v>
      </c>
      <c r="AH89">
        <v>1.6259582316011101</v>
      </c>
      <c r="AI89">
        <v>1.5953273579580001</v>
      </c>
      <c r="AK89" s="1">
        <v>37323</v>
      </c>
      <c r="AL89">
        <v>1.7216179931086499</v>
      </c>
    </row>
    <row r="90" spans="23:38" x14ac:dyDescent="0.4">
      <c r="W90" s="1">
        <v>37111</v>
      </c>
      <c r="X90">
        <v>1.2143933674876199</v>
      </c>
      <c r="Y90" s="1">
        <v>37111</v>
      </c>
      <c r="Z90">
        <v>0.10536762210800101</v>
      </c>
      <c r="AD90" s="1">
        <v>37326</v>
      </c>
      <c r="AE90">
        <v>1.7594323069798601</v>
      </c>
      <c r="AF90">
        <v>1.5431184127805799</v>
      </c>
      <c r="AG90">
        <v>1.5312263377475199</v>
      </c>
      <c r="AH90">
        <v>1.62912501815986</v>
      </c>
      <c r="AI90">
        <v>1.6069091451901001</v>
      </c>
      <c r="AK90" s="1">
        <v>37326</v>
      </c>
      <c r="AL90">
        <v>1.7410240318302499</v>
      </c>
    </row>
    <row r="91" spans="23:38" x14ac:dyDescent="0.4">
      <c r="W91" s="1">
        <v>37112</v>
      </c>
      <c r="X91">
        <v>1.19246662108047</v>
      </c>
      <c r="Y91" s="1">
        <v>37112</v>
      </c>
      <c r="Z91">
        <v>0.118217611248929</v>
      </c>
      <c r="AD91" s="1">
        <v>37327</v>
      </c>
      <c r="AE91">
        <v>1.8057085679564</v>
      </c>
      <c r="AF91">
        <v>1.5727132507178601</v>
      </c>
      <c r="AG91">
        <v>1.57501722728306</v>
      </c>
      <c r="AH91">
        <v>1.6652481376447299</v>
      </c>
      <c r="AI91">
        <v>1.59572292721054</v>
      </c>
      <c r="AK91" s="1">
        <v>37327</v>
      </c>
      <c r="AL91">
        <v>1.7868161217809699</v>
      </c>
    </row>
    <row r="92" spans="23:38" x14ac:dyDescent="0.4">
      <c r="W92" s="1">
        <v>37113</v>
      </c>
      <c r="X92">
        <v>1.21303950881316</v>
      </c>
      <c r="Y92" s="1">
        <v>37113</v>
      </c>
      <c r="Z92">
        <v>0.123806031784488</v>
      </c>
      <c r="AD92" s="1">
        <v>37328</v>
      </c>
      <c r="AE92">
        <v>1.8480633306402201</v>
      </c>
      <c r="AF92">
        <v>1.6009300930788199</v>
      </c>
      <c r="AG92">
        <v>1.5945589078735201</v>
      </c>
      <c r="AH92">
        <v>1.6755961492106599</v>
      </c>
      <c r="AI92">
        <v>1.6027920880208499</v>
      </c>
      <c r="AK92" s="1">
        <v>37328</v>
      </c>
      <c r="AL92">
        <v>1.82872774259324</v>
      </c>
    </row>
    <row r="93" spans="23:38" x14ac:dyDescent="0.4">
      <c r="W93" s="1">
        <v>37116</v>
      </c>
      <c r="X93">
        <v>1.2220444074161601</v>
      </c>
      <c r="Y93" s="1">
        <v>37116</v>
      </c>
      <c r="Z93">
        <v>0.12042968269821699</v>
      </c>
      <c r="AD93" s="1">
        <v>37329</v>
      </c>
      <c r="AE93">
        <v>1.87387278177556</v>
      </c>
      <c r="AF93">
        <v>1.6333504118817599</v>
      </c>
      <c r="AG93">
        <v>1.61080931725168</v>
      </c>
      <c r="AH93">
        <v>1.68896312238515</v>
      </c>
      <c r="AI93">
        <v>1.62071296764506</v>
      </c>
      <c r="AK93" s="1">
        <v>37329</v>
      </c>
      <c r="AL93">
        <v>1.85426715919751</v>
      </c>
    </row>
    <row r="94" spans="23:38" x14ac:dyDescent="0.4">
      <c r="W94" s="1">
        <v>37117</v>
      </c>
      <c r="X94">
        <v>1.25202739867466</v>
      </c>
      <c r="Y94" s="1">
        <v>37117</v>
      </c>
      <c r="Z94">
        <v>0.116521244428563</v>
      </c>
      <c r="AD94" s="1">
        <v>37330</v>
      </c>
      <c r="AE94">
        <v>1.9425894459167801</v>
      </c>
      <c r="AF94">
        <v>1.67532299752658</v>
      </c>
      <c r="AG94">
        <v>1.6592201235948401</v>
      </c>
      <c r="AH94">
        <v>1.7050814490650199</v>
      </c>
      <c r="AI94">
        <v>1.65571208229746</v>
      </c>
      <c r="AK94" s="1">
        <v>37330</v>
      </c>
      <c r="AL94">
        <v>1.92226486685722</v>
      </c>
    </row>
    <row r="95" spans="23:38" x14ac:dyDescent="0.4">
      <c r="W95" s="1">
        <v>37119</v>
      </c>
      <c r="X95">
        <v>1.2540652812866999</v>
      </c>
      <c r="Y95" s="1">
        <v>37119</v>
      </c>
      <c r="Z95">
        <v>0.112954470030931</v>
      </c>
      <c r="AD95" s="1">
        <v>37333</v>
      </c>
      <c r="AE95">
        <v>2.0032285710124502</v>
      </c>
      <c r="AF95">
        <v>1.70236479410102</v>
      </c>
      <c r="AG95">
        <v>1.6846356558366</v>
      </c>
      <c r="AH95">
        <v>1.70861745607951</v>
      </c>
      <c r="AI95">
        <v>1.7022956667489999</v>
      </c>
      <c r="AK95" s="1">
        <v>37333</v>
      </c>
      <c r="AL95">
        <v>1.98226954770905</v>
      </c>
    </row>
    <row r="96" spans="23:38" x14ac:dyDescent="0.4">
      <c r="W96" s="1">
        <v>37120</v>
      </c>
      <c r="X96">
        <v>1.25597985050991</v>
      </c>
      <c r="Y96" s="1">
        <v>37120</v>
      </c>
      <c r="Z96">
        <v>0.11503981948716401</v>
      </c>
      <c r="AD96" s="1">
        <v>37334</v>
      </c>
      <c r="AE96">
        <v>2.0416345080776099</v>
      </c>
      <c r="AF96">
        <v>1.73460704776357</v>
      </c>
      <c r="AG96">
        <v>1.70985766907446</v>
      </c>
      <c r="AH96">
        <v>1.7419069608962601</v>
      </c>
      <c r="AI96">
        <v>1.72245805427145</v>
      </c>
      <c r="AK96" s="1">
        <v>37334</v>
      </c>
      <c r="AL96">
        <v>2.0202736579724299</v>
      </c>
    </row>
    <row r="97" spans="23:38" x14ac:dyDescent="0.4">
      <c r="W97" s="1">
        <v>37123</v>
      </c>
      <c r="X97">
        <v>1.22794228271879</v>
      </c>
      <c r="Y97" s="1">
        <v>37123</v>
      </c>
      <c r="Z97">
        <v>0.11689207412061001</v>
      </c>
      <c r="AD97" s="1">
        <v>37335</v>
      </c>
      <c r="AE97">
        <v>2.0496252410648301</v>
      </c>
      <c r="AF97">
        <v>1.7248320452288901</v>
      </c>
      <c r="AG97">
        <v>1.7047455729661001</v>
      </c>
      <c r="AH97">
        <v>1.74661728955478</v>
      </c>
      <c r="AI97">
        <v>1.7125042159344599</v>
      </c>
      <c r="AK97" s="1">
        <v>37335</v>
      </c>
      <c r="AL97">
        <v>2.0281807869409501</v>
      </c>
    </row>
    <row r="98" spans="23:38" x14ac:dyDescent="0.4">
      <c r="W98" s="1">
        <v>37124</v>
      </c>
      <c r="X98">
        <v>1.23383591632595</v>
      </c>
      <c r="Y98" s="1">
        <v>37124</v>
      </c>
      <c r="Z98">
        <v>0.12025962634599099</v>
      </c>
      <c r="AD98" s="1">
        <v>37336</v>
      </c>
      <c r="AE98">
        <v>2.0662184288537899</v>
      </c>
      <c r="AF98">
        <v>1.71749576912382</v>
      </c>
      <c r="AG98">
        <v>1.70528795672651</v>
      </c>
      <c r="AH98">
        <v>1.7452035491923701</v>
      </c>
      <c r="AI98">
        <v>1.71982561355233</v>
      </c>
      <c r="AK98" s="1">
        <v>37336</v>
      </c>
      <c r="AL98">
        <v>2.04460036647842</v>
      </c>
    </row>
    <row r="99" spans="23:38" x14ac:dyDescent="0.4">
      <c r="W99" s="1">
        <v>37125</v>
      </c>
      <c r="X99">
        <v>1.2441592071448599</v>
      </c>
      <c r="Y99" s="1">
        <v>37125</v>
      </c>
      <c r="Z99">
        <v>0.11675744079667801</v>
      </c>
      <c r="AD99" s="1">
        <v>37337</v>
      </c>
      <c r="AE99">
        <v>2.1020493310676098</v>
      </c>
      <c r="AF99">
        <v>1.74052340197441</v>
      </c>
      <c r="AG99">
        <v>1.72330685332585</v>
      </c>
      <c r="AH99">
        <v>1.74613390040729</v>
      </c>
      <c r="AI99">
        <v>1.72237104268345</v>
      </c>
      <c r="AK99" s="1">
        <v>37337</v>
      </c>
      <c r="AL99">
        <v>2.0800563835067298</v>
      </c>
    </row>
    <row r="100" spans="23:38" x14ac:dyDescent="0.4">
      <c r="W100" s="1">
        <v>37126</v>
      </c>
      <c r="X100">
        <v>1.2455373991605201</v>
      </c>
      <c r="Y100" s="1">
        <v>37126</v>
      </c>
      <c r="Z100">
        <v>0.12507263226749299</v>
      </c>
      <c r="AD100" s="1">
        <v>37340</v>
      </c>
      <c r="AE100">
        <v>2.0839327123315798</v>
      </c>
      <c r="AF100">
        <v>1.70850252425112</v>
      </c>
      <c r="AG100">
        <v>1.69107487522726</v>
      </c>
      <c r="AH100">
        <v>1.72780044891429</v>
      </c>
      <c r="AI100">
        <v>1.6849786541448399</v>
      </c>
      <c r="AK100" s="1">
        <v>37340</v>
      </c>
      <c r="AL100">
        <v>2.0621293121043101</v>
      </c>
    </row>
    <row r="101" spans="23:38" x14ac:dyDescent="0.4">
      <c r="W101" s="1">
        <v>37127</v>
      </c>
      <c r="X101">
        <v>1.2424656883556999</v>
      </c>
      <c r="Y101" s="1">
        <v>37127</v>
      </c>
      <c r="Z101">
        <v>0.12246411043234499</v>
      </c>
      <c r="AD101" s="1">
        <v>37341</v>
      </c>
      <c r="AE101">
        <v>2.0599743263127599</v>
      </c>
      <c r="AF101">
        <v>1.67940236715533</v>
      </c>
      <c r="AG101">
        <v>1.67802796731778</v>
      </c>
      <c r="AH101">
        <v>1.71698650082808</v>
      </c>
      <c r="AI101">
        <v>1.6695647789508801</v>
      </c>
      <c r="AK101" s="1">
        <v>37341</v>
      </c>
      <c r="AL101">
        <v>2.0384215936219698</v>
      </c>
    </row>
    <row r="102" spans="23:38" x14ac:dyDescent="0.4">
      <c r="W102" s="1">
        <v>37130</v>
      </c>
      <c r="X102">
        <v>1.27379297219127</v>
      </c>
      <c r="Y102" s="1">
        <v>37130</v>
      </c>
      <c r="Z102">
        <v>0.12960219365539399</v>
      </c>
      <c r="AD102" s="1">
        <v>37342</v>
      </c>
      <c r="AE102">
        <v>2.10701513152459</v>
      </c>
      <c r="AF102">
        <v>1.70695790193172</v>
      </c>
      <c r="AG102">
        <v>1.69568506537801</v>
      </c>
      <c r="AH102">
        <v>1.7539252678381601</v>
      </c>
      <c r="AI102">
        <v>1.68373335467241</v>
      </c>
      <c r="AK102" s="1">
        <v>37342</v>
      </c>
      <c r="AL102">
        <v>2.0849702286706302</v>
      </c>
    </row>
    <row r="103" spans="23:38" x14ac:dyDescent="0.4">
      <c r="W103" s="1">
        <v>37131</v>
      </c>
      <c r="X103">
        <v>1.2633080033411099</v>
      </c>
      <c r="Y103" s="1">
        <v>37131</v>
      </c>
      <c r="Z103">
        <v>0.125704742139195</v>
      </c>
      <c r="AD103" s="1">
        <v>37343</v>
      </c>
      <c r="AE103">
        <v>2.1009754664872098</v>
      </c>
      <c r="AF103">
        <v>1.6994195683940001</v>
      </c>
      <c r="AG103">
        <v>1.6802932594495199</v>
      </c>
      <c r="AH103">
        <v>1.73174147575759</v>
      </c>
      <c r="AI103">
        <v>1.65891736571308</v>
      </c>
      <c r="AK103" s="1">
        <v>37343</v>
      </c>
      <c r="AL103">
        <v>2.0789937543654999</v>
      </c>
    </row>
    <row r="104" spans="23:38" x14ac:dyDescent="0.4">
      <c r="W104" s="1">
        <v>37132</v>
      </c>
      <c r="X104">
        <v>1.2245949873247499</v>
      </c>
      <c r="Y104" s="1">
        <v>37132</v>
      </c>
      <c r="Z104">
        <v>0.11120772909901799</v>
      </c>
      <c r="AD104" s="1">
        <v>37344</v>
      </c>
      <c r="AE104">
        <v>2.0909055435733799</v>
      </c>
      <c r="AF104">
        <v>1.6888710402751099</v>
      </c>
      <c r="AG104">
        <v>1.67839086588053</v>
      </c>
      <c r="AH104">
        <v>1.73119884533635</v>
      </c>
      <c r="AI104">
        <v>1.63787788280974</v>
      </c>
      <c r="AK104" s="1">
        <v>37344</v>
      </c>
      <c r="AL104">
        <v>2.0690291892486199</v>
      </c>
    </row>
    <row r="105" spans="23:38" x14ac:dyDescent="0.4">
      <c r="W105" s="1">
        <v>37133</v>
      </c>
      <c r="X105">
        <v>1.21930749735446</v>
      </c>
      <c r="Y105" s="1">
        <v>37133</v>
      </c>
      <c r="Z105">
        <v>0.110600558350735</v>
      </c>
      <c r="AD105" s="1">
        <v>37347</v>
      </c>
      <c r="AE105">
        <v>2.0094405003168498</v>
      </c>
      <c r="AF105">
        <v>1.62042303814311</v>
      </c>
      <c r="AG105">
        <v>1.6094354145996399</v>
      </c>
      <c r="AH105">
        <v>1.6573385606353199</v>
      </c>
      <c r="AI105">
        <v>1.56490570474678</v>
      </c>
      <c r="AK105" s="1">
        <v>37347</v>
      </c>
      <c r="AL105">
        <v>1.9828123584298001</v>
      </c>
    </row>
    <row r="106" spans="23:38" x14ac:dyDescent="0.4">
      <c r="W106" s="1">
        <v>37134</v>
      </c>
      <c r="X106">
        <v>1.1723291231597499</v>
      </c>
      <c r="Y106" s="1">
        <v>37134</v>
      </c>
      <c r="Z106">
        <v>0.106307607218628</v>
      </c>
      <c r="AD106" s="1">
        <v>37348</v>
      </c>
      <c r="AE106">
        <v>2.0647132398106298</v>
      </c>
      <c r="AF106">
        <v>1.6487780801793199</v>
      </c>
      <c r="AG106">
        <v>1.6456200664958001</v>
      </c>
      <c r="AH106">
        <v>1.7237739148289299</v>
      </c>
      <c r="AI106">
        <v>1.58683449616316</v>
      </c>
      <c r="AK106" s="1">
        <v>37348</v>
      </c>
      <c r="AL106">
        <v>2.03735265008573</v>
      </c>
    </row>
    <row r="107" spans="23:38" x14ac:dyDescent="0.4">
      <c r="W107" s="1">
        <v>37137</v>
      </c>
      <c r="X107">
        <v>1.1560392166475899</v>
      </c>
      <c r="Y107" s="1">
        <v>37137</v>
      </c>
      <c r="Z107">
        <v>9.7900257454426098E-2</v>
      </c>
      <c r="AD107" s="1">
        <v>37349</v>
      </c>
      <c r="AE107">
        <v>2.0867488824241902</v>
      </c>
      <c r="AF107">
        <v>1.6781434895532601</v>
      </c>
      <c r="AG107">
        <v>1.6717844076364601</v>
      </c>
      <c r="AH107">
        <v>1.74988364599783</v>
      </c>
      <c r="AI107">
        <v>1.58265899255451</v>
      </c>
      <c r="AK107" s="1">
        <v>37349</v>
      </c>
      <c r="AL107">
        <v>2.0590962869305298</v>
      </c>
    </row>
    <row r="108" spans="23:38" x14ac:dyDescent="0.4">
      <c r="W108" s="1">
        <v>37138</v>
      </c>
      <c r="X108">
        <v>1.1956155914325901</v>
      </c>
      <c r="Y108" s="1">
        <v>37138</v>
      </c>
      <c r="Z108">
        <v>9.9770806864229497E-2</v>
      </c>
      <c r="AD108" s="1">
        <v>37350</v>
      </c>
      <c r="AE108">
        <v>2.09986613746652</v>
      </c>
      <c r="AF108">
        <v>1.69208202246636</v>
      </c>
      <c r="AG108">
        <v>1.6842755519918899</v>
      </c>
      <c r="AH108">
        <v>1.7698961209769699</v>
      </c>
      <c r="AI108">
        <v>1.60345663078423</v>
      </c>
      <c r="AK108" s="1">
        <v>37350</v>
      </c>
      <c r="AL108">
        <v>2.0720397183993899</v>
      </c>
    </row>
    <row r="109" spans="23:38" x14ac:dyDescent="0.4">
      <c r="W109" s="1">
        <v>37139</v>
      </c>
      <c r="X109">
        <v>1.1840502377181501</v>
      </c>
      <c r="Y109" s="1">
        <v>37139</v>
      </c>
      <c r="Z109">
        <v>0.104255427487446</v>
      </c>
      <c r="AD109" s="1">
        <v>37354</v>
      </c>
      <c r="AE109">
        <v>2.0957001938245798</v>
      </c>
      <c r="AF109">
        <v>1.68081636457976</v>
      </c>
      <c r="AG109">
        <v>1.6738813935574499</v>
      </c>
      <c r="AH109">
        <v>1.7424770613573</v>
      </c>
      <c r="AI109">
        <v>1.6059106895609701</v>
      </c>
      <c r="AK109" s="1">
        <v>37354</v>
      </c>
      <c r="AL109">
        <v>2.0679289798448202</v>
      </c>
    </row>
    <row r="110" spans="23:38" x14ac:dyDescent="0.4">
      <c r="W110" s="1">
        <v>37140</v>
      </c>
      <c r="X110">
        <v>1.19579731074435</v>
      </c>
      <c r="Y110" s="1">
        <v>37140</v>
      </c>
      <c r="Z110">
        <v>0.114323062528498</v>
      </c>
      <c r="AD110" s="1">
        <v>37355</v>
      </c>
      <c r="AE110">
        <v>2.0892888933401301</v>
      </c>
      <c r="AF110">
        <v>1.65047163214107</v>
      </c>
      <c r="AG110">
        <v>1.63091889205132</v>
      </c>
      <c r="AH110">
        <v>1.7087871237939001</v>
      </c>
      <c r="AI110">
        <v>1.5716435433887399</v>
      </c>
      <c r="AK110" s="1">
        <v>37355</v>
      </c>
      <c r="AL110">
        <v>2.06160263883987</v>
      </c>
    </row>
    <row r="111" spans="23:38" x14ac:dyDescent="0.4">
      <c r="W111" s="1">
        <v>37141</v>
      </c>
      <c r="X111">
        <v>1.20540179683628</v>
      </c>
      <c r="Y111" s="1">
        <v>37141</v>
      </c>
      <c r="Z111">
        <v>0.118397726899899</v>
      </c>
      <c r="AD111" s="1">
        <v>37356</v>
      </c>
      <c r="AE111">
        <v>2.02108105965468</v>
      </c>
      <c r="AF111">
        <v>1.5827446550644</v>
      </c>
      <c r="AG111">
        <v>1.55334798498278</v>
      </c>
      <c r="AH111">
        <v>1.63566283610789</v>
      </c>
      <c r="AI111">
        <v>1.50364392491048</v>
      </c>
      <c r="AK111" s="1">
        <v>37356</v>
      </c>
      <c r="AL111">
        <v>1.9942986626574799</v>
      </c>
    </row>
    <row r="112" spans="23:38" x14ac:dyDescent="0.4">
      <c r="W112" s="1">
        <v>37144</v>
      </c>
      <c r="X112">
        <v>1.2103215342625</v>
      </c>
      <c r="Y112" s="1">
        <v>37144</v>
      </c>
      <c r="Z112">
        <v>0.13211417213409701</v>
      </c>
      <c r="AD112" s="1">
        <v>37357</v>
      </c>
      <c r="AE112">
        <v>2.0423614985428298</v>
      </c>
      <c r="AF112">
        <v>1.59678823582594</v>
      </c>
      <c r="AG112">
        <v>1.5670959096955901</v>
      </c>
      <c r="AH112">
        <v>1.6344733764186601</v>
      </c>
      <c r="AI112">
        <v>1.50388845866013</v>
      </c>
      <c r="AK112" s="1">
        <v>37357</v>
      </c>
      <c r="AL112">
        <v>2.01529710337448</v>
      </c>
    </row>
    <row r="113" spans="23:38" x14ac:dyDescent="0.4">
      <c r="W113" s="1">
        <v>37145</v>
      </c>
      <c r="X113">
        <v>1.2056321951911</v>
      </c>
      <c r="Y113" s="1">
        <v>37145</v>
      </c>
      <c r="Z113">
        <v>0.147255045049518</v>
      </c>
      <c r="AD113" s="1">
        <v>37358</v>
      </c>
      <c r="AE113">
        <v>2.0485740163240198</v>
      </c>
      <c r="AF113">
        <v>1.6193922723431899</v>
      </c>
      <c r="AG113">
        <v>1.58057602102136</v>
      </c>
      <c r="AH113">
        <v>1.63473261557847</v>
      </c>
      <c r="AI113">
        <v>1.5226511770984299</v>
      </c>
      <c r="AK113" s="1">
        <v>37358</v>
      </c>
      <c r="AL113">
        <v>2.0214272958492399</v>
      </c>
    </row>
    <row r="114" spans="23:38" x14ac:dyDescent="0.4">
      <c r="W114" s="1">
        <v>37146</v>
      </c>
      <c r="X114">
        <v>1.0331495496255201</v>
      </c>
      <c r="Y114" s="1">
        <v>37146</v>
      </c>
      <c r="Z114">
        <v>0.123800294008497</v>
      </c>
      <c r="AD114" s="1">
        <v>37361</v>
      </c>
      <c r="AE114">
        <v>2.0795796391111501</v>
      </c>
      <c r="AF114">
        <v>1.6485956450772199</v>
      </c>
      <c r="AG114">
        <v>1.60436394106511</v>
      </c>
      <c r="AH114">
        <v>1.6590523712975001</v>
      </c>
      <c r="AI114">
        <v>1.53663824047618</v>
      </c>
      <c r="AK114" s="1">
        <v>37361</v>
      </c>
      <c r="AL114">
        <v>2.05202204699187</v>
      </c>
    </row>
    <row r="115" spans="23:38" x14ac:dyDescent="0.4">
      <c r="W115" s="1">
        <v>37147</v>
      </c>
      <c r="X115">
        <v>1.0830572968341901</v>
      </c>
      <c r="Y115" s="1">
        <v>37147</v>
      </c>
      <c r="Z115">
        <v>0.12107410601468099</v>
      </c>
      <c r="AD115" s="1">
        <v>37362</v>
      </c>
      <c r="AE115">
        <v>2.1078968829270401</v>
      </c>
      <c r="AF115">
        <v>1.6721836917970401</v>
      </c>
      <c r="AG115">
        <v>1.63238399747064</v>
      </c>
      <c r="AH115">
        <v>1.69313962280328</v>
      </c>
      <c r="AI115">
        <v>1.5522474760629601</v>
      </c>
      <c r="AK115" s="1">
        <v>37362</v>
      </c>
      <c r="AL115">
        <v>2.0799640442721898</v>
      </c>
    </row>
    <row r="116" spans="23:38" x14ac:dyDescent="0.4">
      <c r="W116" s="1">
        <v>37148</v>
      </c>
      <c r="X116">
        <v>1.0290431813135099</v>
      </c>
      <c r="Y116" s="1">
        <v>37148</v>
      </c>
      <c r="Z116">
        <v>0.101244436454034</v>
      </c>
      <c r="AD116" s="1">
        <v>37363</v>
      </c>
      <c r="AE116">
        <v>2.1432438199100901</v>
      </c>
      <c r="AF116">
        <v>1.7114483300968</v>
      </c>
      <c r="AG116">
        <v>1.6619726727665101</v>
      </c>
      <c r="AH116">
        <v>1.7423048352364601</v>
      </c>
      <c r="AI116">
        <v>1.5698648476905299</v>
      </c>
      <c r="AK116" s="1">
        <v>37363</v>
      </c>
      <c r="AL116">
        <v>2.1148425805968998</v>
      </c>
    </row>
    <row r="117" spans="23:38" x14ac:dyDescent="0.4">
      <c r="W117" s="1">
        <v>37151</v>
      </c>
      <c r="X117">
        <v>0.97109774197556598</v>
      </c>
      <c r="Y117" s="1">
        <v>37151</v>
      </c>
      <c r="Z117">
        <v>6.78709669566048E-2</v>
      </c>
      <c r="AD117" s="1">
        <v>37364</v>
      </c>
      <c r="AE117">
        <v>2.1407923075489999</v>
      </c>
      <c r="AF117">
        <v>1.7241292724856001</v>
      </c>
      <c r="AG117">
        <v>1.66692079265916</v>
      </c>
      <c r="AH117">
        <v>1.7359993197849799</v>
      </c>
      <c r="AI117">
        <v>1.57517756842719</v>
      </c>
      <c r="AK117" s="1">
        <v>37364</v>
      </c>
      <c r="AL117">
        <v>2.112423554502</v>
      </c>
    </row>
    <row r="118" spans="23:38" x14ac:dyDescent="0.4">
      <c r="W118" s="1">
        <v>37152</v>
      </c>
      <c r="X118">
        <v>1.0316886982200799</v>
      </c>
      <c r="Y118" s="1">
        <v>37152</v>
      </c>
      <c r="Z118">
        <v>0.100964368111604</v>
      </c>
      <c r="AD118" s="1">
        <v>37365</v>
      </c>
      <c r="AE118">
        <v>2.1020223474769399</v>
      </c>
      <c r="AF118">
        <v>1.6969152119958</v>
      </c>
      <c r="AG118">
        <v>1.6466470202941901</v>
      </c>
      <c r="AH118">
        <v>1.70375967219132</v>
      </c>
      <c r="AI118">
        <v>1.54440456255147</v>
      </c>
      <c r="AK118" s="1">
        <v>37365</v>
      </c>
      <c r="AL118">
        <v>2.0741673553487598</v>
      </c>
    </row>
    <row r="119" spans="23:38" x14ac:dyDescent="0.4">
      <c r="W119" s="1">
        <v>37153</v>
      </c>
      <c r="X119">
        <v>1.0458690529944901</v>
      </c>
      <c r="Y119" s="1">
        <v>37153</v>
      </c>
      <c r="Z119">
        <v>0.11337738847762401</v>
      </c>
      <c r="AD119" s="1">
        <v>37368</v>
      </c>
      <c r="AE119">
        <v>2.0631485196495798</v>
      </c>
      <c r="AF119">
        <v>1.65938249275363</v>
      </c>
      <c r="AG119">
        <v>1.6017554136716501</v>
      </c>
      <c r="AH119">
        <v>1.65569243507577</v>
      </c>
      <c r="AI119">
        <v>1.51143124664943</v>
      </c>
      <c r="AK119" s="1">
        <v>37368</v>
      </c>
      <c r="AL119">
        <v>2.0358086648459</v>
      </c>
    </row>
    <row r="120" spans="23:38" x14ac:dyDescent="0.4">
      <c r="W120" s="1">
        <v>37154</v>
      </c>
      <c r="X120">
        <v>1.0352366662358501</v>
      </c>
      <c r="Y120" s="1">
        <v>37154</v>
      </c>
      <c r="Z120">
        <v>0.116677644271122</v>
      </c>
      <c r="AD120" s="1">
        <v>37369</v>
      </c>
      <c r="AE120">
        <v>2.0204378026838801</v>
      </c>
      <c r="AF120">
        <v>1.64550460180042</v>
      </c>
      <c r="AG120">
        <v>1.5937106694054199</v>
      </c>
      <c r="AH120">
        <v>1.6222277998357</v>
      </c>
      <c r="AI120">
        <v>1.4731815592167501</v>
      </c>
      <c r="AK120" s="1">
        <v>37369</v>
      </c>
      <c r="AL120">
        <v>1.99366392981959</v>
      </c>
    </row>
    <row r="121" spans="23:38" x14ac:dyDescent="0.4">
      <c r="W121" s="1">
        <v>37155</v>
      </c>
      <c r="X121">
        <v>1.0162603219009301</v>
      </c>
      <c r="Y121" s="1">
        <v>37155</v>
      </c>
      <c r="Z121">
        <v>0.11705296695494601</v>
      </c>
      <c r="AD121" s="1">
        <v>37370</v>
      </c>
      <c r="AE121">
        <v>1.9633584723344</v>
      </c>
      <c r="AF121">
        <v>1.6133199198363799</v>
      </c>
      <c r="AG121">
        <v>1.56052069230627</v>
      </c>
      <c r="AH121">
        <v>1.5869796028346299</v>
      </c>
      <c r="AI121">
        <v>1.46280689892509</v>
      </c>
      <c r="AK121" s="1">
        <v>37370</v>
      </c>
      <c r="AL121">
        <v>1.93734098738362</v>
      </c>
    </row>
    <row r="122" spans="23:38" x14ac:dyDescent="0.4">
      <c r="W122" s="1">
        <v>37158</v>
      </c>
      <c r="X122">
        <v>1.0409298994949601</v>
      </c>
      <c r="Y122" s="1">
        <v>37158</v>
      </c>
      <c r="Z122">
        <v>0.120719893447763</v>
      </c>
      <c r="AD122" s="1">
        <v>37371</v>
      </c>
      <c r="AE122">
        <v>1.8761644871711101</v>
      </c>
      <c r="AF122">
        <v>1.5373008737312801</v>
      </c>
      <c r="AG122">
        <v>1.48586418578427</v>
      </c>
      <c r="AH122">
        <v>1.4960388587968501</v>
      </c>
      <c r="AI122">
        <v>1.39816079296665</v>
      </c>
      <c r="AK122" s="1">
        <v>37371</v>
      </c>
      <c r="AL122">
        <v>1.8513024550980199</v>
      </c>
    </row>
    <row r="123" spans="23:38" x14ac:dyDescent="0.4">
      <c r="W123" s="1">
        <v>37159</v>
      </c>
      <c r="X123">
        <v>1.03085575156867</v>
      </c>
      <c r="Y123" s="1">
        <v>37159</v>
      </c>
      <c r="Z123">
        <v>0.132243279631443</v>
      </c>
      <c r="AD123" s="1">
        <v>37372</v>
      </c>
      <c r="AE123">
        <v>1.8968012211020899</v>
      </c>
      <c r="AF123">
        <v>1.54029728709359</v>
      </c>
      <c r="AG123">
        <v>1.50522849837992</v>
      </c>
      <c r="AH123">
        <v>1.5175111529723799</v>
      </c>
      <c r="AI123">
        <v>1.4309655998314701</v>
      </c>
      <c r="AK123" s="1">
        <v>37372</v>
      </c>
      <c r="AL123">
        <v>1.87166572092725</v>
      </c>
    </row>
    <row r="124" spans="23:38" x14ac:dyDescent="0.4">
      <c r="W124" s="1">
        <v>37160</v>
      </c>
      <c r="X124">
        <v>1.0370002726527801</v>
      </c>
      <c r="Y124" s="1">
        <v>37160</v>
      </c>
      <c r="Z124">
        <v>0.13786006201576601</v>
      </c>
      <c r="AD124" s="1">
        <v>37375</v>
      </c>
      <c r="AE124">
        <v>1.8334529695752699</v>
      </c>
      <c r="AF124">
        <v>1.4844160418986001</v>
      </c>
      <c r="AG124">
        <v>1.43714410512446</v>
      </c>
      <c r="AH124">
        <v>1.46063008716992</v>
      </c>
      <c r="AI124">
        <v>1.37390195595314</v>
      </c>
      <c r="AK124" s="1">
        <v>37375</v>
      </c>
      <c r="AL124">
        <v>1.8091569300511401</v>
      </c>
    </row>
    <row r="125" spans="23:38" x14ac:dyDescent="0.4">
      <c r="W125" s="1">
        <v>37161</v>
      </c>
      <c r="X125">
        <v>1.0381462896368301</v>
      </c>
      <c r="Y125" s="1">
        <v>37161</v>
      </c>
      <c r="Z125">
        <v>0.14171480233570299</v>
      </c>
      <c r="AD125" s="1">
        <v>37376</v>
      </c>
      <c r="AE125">
        <v>1.82237318581116</v>
      </c>
      <c r="AF125">
        <v>1.4824480360544201</v>
      </c>
      <c r="AG125">
        <v>1.4345162655113399</v>
      </c>
      <c r="AH125">
        <v>1.4623895354605101</v>
      </c>
      <c r="AI125">
        <v>1.3463522685128999</v>
      </c>
      <c r="AK125" s="1">
        <v>37376</v>
      </c>
      <c r="AL125">
        <v>1.7982239702681799</v>
      </c>
    </row>
    <row r="126" spans="23:38" x14ac:dyDescent="0.4">
      <c r="W126" s="1">
        <v>37162</v>
      </c>
      <c r="X126">
        <v>1.05986648019381</v>
      </c>
      <c r="Y126" s="1">
        <v>37162</v>
      </c>
      <c r="Z126">
        <v>0.14747232272115099</v>
      </c>
      <c r="AD126" s="1">
        <v>37378</v>
      </c>
      <c r="AE126">
        <v>1.89372622464935</v>
      </c>
      <c r="AF126">
        <v>1.5315350706211599</v>
      </c>
      <c r="AG126">
        <v>1.4692911745659301</v>
      </c>
      <c r="AH126">
        <v>1.51155193815668</v>
      </c>
      <c r="AI126">
        <v>1.37166604385706</v>
      </c>
      <c r="AK126" s="1">
        <v>37378</v>
      </c>
      <c r="AL126">
        <v>1.86205311570031</v>
      </c>
    </row>
    <row r="127" spans="23:38" x14ac:dyDescent="0.4">
      <c r="W127" s="1">
        <v>37168</v>
      </c>
      <c r="X127">
        <v>1.09513471875694</v>
      </c>
      <c r="Y127" s="1">
        <v>37168</v>
      </c>
      <c r="Z127">
        <v>0.13491581138285999</v>
      </c>
      <c r="AD127" s="1">
        <v>37379</v>
      </c>
      <c r="AE127">
        <v>1.8935116137900401</v>
      </c>
      <c r="AF127">
        <v>1.53145198604003</v>
      </c>
      <c r="AG127">
        <v>1.4673761922306701</v>
      </c>
      <c r="AH127">
        <v>1.51484944135521</v>
      </c>
      <c r="AI127">
        <v>1.35862071629737</v>
      </c>
      <c r="AK127" s="1">
        <v>37379</v>
      </c>
      <c r="AL127">
        <v>1.8618420942685701</v>
      </c>
    </row>
    <row r="128" spans="23:38" x14ac:dyDescent="0.4">
      <c r="W128" s="1">
        <v>37169</v>
      </c>
      <c r="X128">
        <v>1.09573197765543</v>
      </c>
      <c r="Y128" s="1">
        <v>37169</v>
      </c>
      <c r="Z128">
        <v>0.132052648626304</v>
      </c>
      <c r="AD128" s="1">
        <v>37382</v>
      </c>
      <c r="AE128">
        <v>1.8514229053126301</v>
      </c>
      <c r="AF128">
        <v>1.5173138784699001</v>
      </c>
      <c r="AG128">
        <v>1.4304569533616001</v>
      </c>
      <c r="AH128">
        <v>1.47214651395809</v>
      </c>
      <c r="AI128">
        <v>1.33022232516593</v>
      </c>
      <c r="AK128" s="1">
        <v>37382</v>
      </c>
      <c r="AL128">
        <v>1.8204573313941601</v>
      </c>
    </row>
    <row r="129" spans="23:38" x14ac:dyDescent="0.4">
      <c r="W129" s="1">
        <v>37172</v>
      </c>
      <c r="X129">
        <v>1.0858918663019199</v>
      </c>
      <c r="Y129" s="1">
        <v>37172</v>
      </c>
      <c r="Z129">
        <v>0.13568952467878201</v>
      </c>
      <c r="AD129" s="1">
        <v>37383</v>
      </c>
      <c r="AE129">
        <v>1.8244792077209899</v>
      </c>
      <c r="AF129">
        <v>1.51337573906028</v>
      </c>
      <c r="AG129">
        <v>1.42472282912561</v>
      </c>
      <c r="AH129">
        <v>1.4804641300030901</v>
      </c>
      <c r="AI129">
        <v>1.3315564325250999</v>
      </c>
      <c r="AK129" s="1">
        <v>37383</v>
      </c>
      <c r="AL129">
        <v>1.7939642747970801</v>
      </c>
    </row>
    <row r="130" spans="23:38" x14ac:dyDescent="0.4">
      <c r="W130" s="1">
        <v>37173</v>
      </c>
      <c r="X130">
        <v>1.11243215696888</v>
      </c>
      <c r="Y130" s="1">
        <v>37173</v>
      </c>
      <c r="Z130">
        <v>0.13653944383199601</v>
      </c>
      <c r="AD130" s="1">
        <v>37384</v>
      </c>
      <c r="AE130">
        <v>1.87304350979283</v>
      </c>
      <c r="AF130">
        <v>1.53728794188865</v>
      </c>
      <c r="AG130">
        <v>1.45138020276001</v>
      </c>
      <c r="AH130">
        <v>1.5162163633561101</v>
      </c>
      <c r="AI130">
        <v>1.3584077244749899</v>
      </c>
      <c r="AK130" s="1">
        <v>37384</v>
      </c>
      <c r="AL130">
        <v>1.8417163251239099</v>
      </c>
    </row>
    <row r="131" spans="23:38" x14ac:dyDescent="0.4">
      <c r="W131" s="1">
        <v>37174</v>
      </c>
      <c r="X131">
        <v>1.1034463247867901</v>
      </c>
      <c r="Y131" s="1">
        <v>37174</v>
      </c>
      <c r="Z131">
        <v>0.13710456439879001</v>
      </c>
      <c r="AD131" s="1">
        <v>37385</v>
      </c>
      <c r="AE131">
        <v>1.86682172068882</v>
      </c>
      <c r="AF131">
        <v>1.5272432270493299</v>
      </c>
      <c r="AG131">
        <v>1.43765642864223</v>
      </c>
      <c r="AH131">
        <v>1.5047120537479799</v>
      </c>
      <c r="AI131">
        <v>1.3461039503263299</v>
      </c>
      <c r="AK131" s="1">
        <v>37385</v>
      </c>
      <c r="AL131">
        <v>1.83559859720973</v>
      </c>
    </row>
    <row r="132" spans="23:38" x14ac:dyDescent="0.4">
      <c r="W132" s="1">
        <v>37175</v>
      </c>
      <c r="X132">
        <v>1.1327454012698299</v>
      </c>
      <c r="Y132" s="1">
        <v>37175</v>
      </c>
      <c r="Z132">
        <v>0.13508085808006001</v>
      </c>
      <c r="AD132" s="1">
        <v>37386</v>
      </c>
      <c r="AE132">
        <v>1.8523577417788799</v>
      </c>
      <c r="AF132">
        <v>1.5091320340774901</v>
      </c>
      <c r="AG132">
        <v>1.42320028578073</v>
      </c>
      <c r="AH132">
        <v>1.4855868954154701</v>
      </c>
      <c r="AI132">
        <v>1.3419101623754599</v>
      </c>
      <c r="AK132" s="1">
        <v>37386</v>
      </c>
      <c r="AL132">
        <v>1.821376532455</v>
      </c>
    </row>
    <row r="133" spans="23:38" x14ac:dyDescent="0.4">
      <c r="W133" s="1">
        <v>37176</v>
      </c>
      <c r="X133">
        <v>1.12958969163326</v>
      </c>
      <c r="Y133" s="1">
        <v>37176</v>
      </c>
      <c r="Z133">
        <v>0.13417849794681899</v>
      </c>
      <c r="AD133" s="1">
        <v>37389</v>
      </c>
      <c r="AE133">
        <v>1.8453865879506299</v>
      </c>
      <c r="AF133">
        <v>1.51075189532677</v>
      </c>
      <c r="AG133">
        <v>1.41989190783729</v>
      </c>
      <c r="AH133">
        <v>1.4858777679609401</v>
      </c>
      <c r="AI133">
        <v>1.3512597048705699</v>
      </c>
      <c r="AK133" s="1">
        <v>37389</v>
      </c>
      <c r="AL133">
        <v>1.81452197315443</v>
      </c>
    </row>
    <row r="134" spans="23:38" x14ac:dyDescent="0.4">
      <c r="W134" s="1">
        <v>37179</v>
      </c>
      <c r="X134">
        <v>1.1394207086497901</v>
      </c>
      <c r="Y134" s="1">
        <v>37179</v>
      </c>
      <c r="Z134">
        <v>0.14901471295608101</v>
      </c>
      <c r="AD134" s="1">
        <v>37390</v>
      </c>
      <c r="AE134">
        <v>1.8610908850430801</v>
      </c>
      <c r="AF134">
        <v>1.5369864511322799</v>
      </c>
      <c r="AG134">
        <v>1.43534318658625</v>
      </c>
      <c r="AH134">
        <v>1.5013701921286899</v>
      </c>
      <c r="AI134">
        <v>1.3832162991064001</v>
      </c>
      <c r="AK134" s="1">
        <v>37390</v>
      </c>
      <c r="AL134">
        <v>1.82996361141779</v>
      </c>
    </row>
    <row r="135" spans="23:38" x14ac:dyDescent="0.4">
      <c r="W135" s="1">
        <v>37180</v>
      </c>
      <c r="X135">
        <v>1.1478187800944699</v>
      </c>
      <c r="Y135" s="1">
        <v>37180</v>
      </c>
      <c r="Z135">
        <v>0.14056240279235099</v>
      </c>
      <c r="AD135" s="1">
        <v>37391</v>
      </c>
      <c r="AE135">
        <v>1.8974722514720299</v>
      </c>
      <c r="AF135">
        <v>1.55731233624486</v>
      </c>
      <c r="AG135">
        <v>1.4760405928886</v>
      </c>
      <c r="AH135">
        <v>1.5324603324652799</v>
      </c>
      <c r="AI135">
        <v>1.4028456314372899</v>
      </c>
      <c r="AK135" s="1">
        <v>37391</v>
      </c>
      <c r="AL135">
        <v>1.86573648916045</v>
      </c>
    </row>
    <row r="136" spans="23:38" x14ac:dyDescent="0.4">
      <c r="W136" s="1">
        <v>37181</v>
      </c>
      <c r="X136">
        <v>1.1610638571401499</v>
      </c>
      <c r="Y136" s="1">
        <v>37181</v>
      </c>
      <c r="Z136">
        <v>0.13979645196825</v>
      </c>
      <c r="AD136" s="1">
        <v>37392</v>
      </c>
      <c r="AE136">
        <v>1.8937847294422401</v>
      </c>
      <c r="AF136">
        <v>1.5468808792481401</v>
      </c>
      <c r="AG136">
        <v>1.4669032418616701</v>
      </c>
      <c r="AH136">
        <v>1.5274112462735601</v>
      </c>
      <c r="AI136">
        <v>1.4100448232673299</v>
      </c>
      <c r="AK136" s="1">
        <v>37392</v>
      </c>
      <c r="AL136">
        <v>1.86211064198392</v>
      </c>
    </row>
    <row r="137" spans="23:38" x14ac:dyDescent="0.4">
      <c r="W137" s="1">
        <v>37182</v>
      </c>
      <c r="X137">
        <v>1.1650825647807601</v>
      </c>
      <c r="Y137" s="1">
        <v>37182</v>
      </c>
      <c r="Z137">
        <v>0.15018182292642901</v>
      </c>
      <c r="AD137" s="1">
        <v>37393</v>
      </c>
      <c r="AE137">
        <v>1.93682869332587</v>
      </c>
      <c r="AF137">
        <v>1.56866900316244</v>
      </c>
      <c r="AG137">
        <v>1.49956864451168</v>
      </c>
      <c r="AH137">
        <v>1.56208579361407</v>
      </c>
      <c r="AI137">
        <v>1.4439743700422201</v>
      </c>
      <c r="AK137" s="1">
        <v>37393</v>
      </c>
      <c r="AL137">
        <v>1.90443468334657</v>
      </c>
    </row>
    <row r="138" spans="23:38" x14ac:dyDescent="0.4">
      <c r="W138" s="1">
        <v>37183</v>
      </c>
      <c r="X138">
        <v>1.17964211328131</v>
      </c>
      <c r="Y138" s="1">
        <v>37183</v>
      </c>
      <c r="Z138">
        <v>0.15586092627130399</v>
      </c>
      <c r="AD138" s="1">
        <v>37396</v>
      </c>
      <c r="AE138">
        <v>1.9157166310264699</v>
      </c>
      <c r="AF138">
        <v>1.5557588356879899</v>
      </c>
      <c r="AG138">
        <v>1.47805325457252</v>
      </c>
      <c r="AH138">
        <v>1.54680521778694</v>
      </c>
      <c r="AI138">
        <v>1.4516660481214601</v>
      </c>
      <c r="AK138" s="1">
        <v>37396</v>
      </c>
      <c r="AL138">
        <v>1.88367572628522</v>
      </c>
    </row>
    <row r="139" spans="23:38" x14ac:dyDescent="0.4">
      <c r="W139" s="1">
        <v>37186</v>
      </c>
      <c r="X139">
        <v>1.2014501956302499</v>
      </c>
      <c r="Y139" s="1">
        <v>37186</v>
      </c>
      <c r="Z139">
        <v>0.17465574600508799</v>
      </c>
      <c r="AD139" s="1">
        <v>37397</v>
      </c>
      <c r="AE139">
        <v>1.85532062600044</v>
      </c>
      <c r="AF139">
        <v>1.5101907523106199</v>
      </c>
      <c r="AG139">
        <v>1.4196086650438</v>
      </c>
      <c r="AH139">
        <v>1.48657834945829</v>
      </c>
      <c r="AI139">
        <v>1.4228101918821301</v>
      </c>
      <c r="AK139" s="1">
        <v>37397</v>
      </c>
      <c r="AL139">
        <v>1.82428986159646</v>
      </c>
    </row>
    <row r="140" spans="23:38" x14ac:dyDescent="0.4">
      <c r="W140" s="1">
        <v>37187</v>
      </c>
      <c r="X140">
        <v>1.2041460435446401</v>
      </c>
      <c r="Y140" s="1">
        <v>37187</v>
      </c>
      <c r="Z140">
        <v>0.172127406787763</v>
      </c>
      <c r="AD140" s="1">
        <v>37398</v>
      </c>
      <c r="AE140">
        <v>1.8751921018714</v>
      </c>
      <c r="AF140">
        <v>1.53385991262512</v>
      </c>
      <c r="AG140">
        <v>1.4437803870402099</v>
      </c>
      <c r="AH140">
        <v>1.50712039062238</v>
      </c>
      <c r="AI140">
        <v>1.45199801097769</v>
      </c>
      <c r="AK140" s="1">
        <v>37398</v>
      </c>
      <c r="AL140">
        <v>1.8438289813897299</v>
      </c>
    </row>
    <row r="141" spans="23:38" x14ac:dyDescent="0.4">
      <c r="W141" s="1">
        <v>37188</v>
      </c>
      <c r="X141">
        <v>1.21965500061939</v>
      </c>
      <c r="Y141" s="1">
        <v>37188</v>
      </c>
      <c r="Z141">
        <v>0.16141273749235499</v>
      </c>
      <c r="AD141" s="1">
        <v>37399</v>
      </c>
      <c r="AE141">
        <v>1.8249882916036699</v>
      </c>
      <c r="AF141">
        <v>1.50965139947232</v>
      </c>
      <c r="AG141">
        <v>1.40398750288769</v>
      </c>
      <c r="AH141">
        <v>1.48015044291459</v>
      </c>
      <c r="AI141">
        <v>1.43268407274348</v>
      </c>
      <c r="AK141" s="1">
        <v>37399</v>
      </c>
      <c r="AL141">
        <v>1.7944648441072399</v>
      </c>
    </row>
    <row r="142" spans="23:38" x14ac:dyDescent="0.4">
      <c r="W142" s="1">
        <v>37189</v>
      </c>
      <c r="X142">
        <v>1.2202928583625301</v>
      </c>
      <c r="Y142" s="1">
        <v>37189</v>
      </c>
      <c r="Z142">
        <v>0.16073829406515899</v>
      </c>
      <c r="AD142" s="1">
        <v>37400</v>
      </c>
      <c r="AE142">
        <v>1.8174785704026299</v>
      </c>
      <c r="AF142">
        <v>1.5087734138734099</v>
      </c>
      <c r="AG142">
        <v>1.40949617228985</v>
      </c>
      <c r="AH142">
        <v>1.49489372275796</v>
      </c>
      <c r="AI142">
        <v>1.4063445051585</v>
      </c>
      <c r="AK142" s="1">
        <v>37400</v>
      </c>
      <c r="AL142">
        <v>1.78708072512614</v>
      </c>
    </row>
    <row r="143" spans="23:38" x14ac:dyDescent="0.4">
      <c r="W143" s="1">
        <v>37190</v>
      </c>
      <c r="X143">
        <v>1.2082860346723401</v>
      </c>
      <c r="Y143" s="1">
        <v>37190</v>
      </c>
      <c r="Z143">
        <v>0.147909013649559</v>
      </c>
      <c r="AD143" s="1">
        <v>37403</v>
      </c>
      <c r="AE143">
        <v>1.77848562860633</v>
      </c>
      <c r="AF143">
        <v>1.4905804913223699</v>
      </c>
      <c r="AG143">
        <v>1.3871133385371801</v>
      </c>
      <c r="AH143">
        <v>1.46528829150201</v>
      </c>
      <c r="AI143">
        <v>1.37188785795665</v>
      </c>
      <c r="AK143" s="1">
        <v>37403</v>
      </c>
      <c r="AL143">
        <v>1.7487399513558699</v>
      </c>
    </row>
    <row r="144" spans="23:38" x14ac:dyDescent="0.4">
      <c r="W144" s="1">
        <v>37193</v>
      </c>
      <c r="X144">
        <v>1.2146339230951599</v>
      </c>
      <c r="Y144" s="1">
        <v>37193</v>
      </c>
      <c r="Z144">
        <v>0.143623219544397</v>
      </c>
      <c r="AD144" s="1">
        <v>37404</v>
      </c>
      <c r="AE144">
        <v>1.7589010060413801</v>
      </c>
      <c r="AF144">
        <v>1.4942543347386401</v>
      </c>
      <c r="AG144">
        <v>1.39398588623759</v>
      </c>
      <c r="AH144">
        <v>1.4654963857775001</v>
      </c>
      <c r="AI144">
        <v>1.4149160717031</v>
      </c>
      <c r="AK144" s="1">
        <v>37404</v>
      </c>
      <c r="AL144">
        <v>1.7294828871655901</v>
      </c>
    </row>
    <row r="145" spans="23:38" x14ac:dyDescent="0.4">
      <c r="W145" s="1">
        <v>37194</v>
      </c>
      <c r="X145">
        <v>1.17799449869654</v>
      </c>
      <c r="Y145" s="1">
        <v>37194</v>
      </c>
      <c r="Z145">
        <v>0.139296111764175</v>
      </c>
      <c r="AD145" s="1">
        <v>37405</v>
      </c>
      <c r="AE145">
        <v>1.7195762401185299</v>
      </c>
      <c r="AF145">
        <v>1.4637981181574</v>
      </c>
      <c r="AG145">
        <v>1.3565690112190401</v>
      </c>
      <c r="AH145">
        <v>1.4381186385210001</v>
      </c>
      <c r="AI145">
        <v>1.38455725741839</v>
      </c>
      <c r="AK145" s="1">
        <v>37405</v>
      </c>
      <c r="AL145">
        <v>1.69081583912153</v>
      </c>
    </row>
    <row r="146" spans="23:38" x14ac:dyDescent="0.4">
      <c r="W146" s="1">
        <v>37195</v>
      </c>
      <c r="X146">
        <v>1.1836159743463599</v>
      </c>
      <c r="Y146" s="1">
        <v>37195</v>
      </c>
      <c r="Z146">
        <v>0.13709637504716099</v>
      </c>
      <c r="AD146" s="1">
        <v>37406</v>
      </c>
      <c r="AE146">
        <v>1.6884492007144101</v>
      </c>
      <c r="AF146">
        <v>1.43029208042847</v>
      </c>
      <c r="AG146">
        <v>1.3216178183110801</v>
      </c>
      <c r="AH146">
        <v>1.4140514916414699</v>
      </c>
      <c r="AI146">
        <v>1.3428105277580999</v>
      </c>
      <c r="AK146" s="1">
        <v>37406</v>
      </c>
      <c r="AL146">
        <v>1.6602094082918999</v>
      </c>
    </row>
    <row r="147" spans="23:38" x14ac:dyDescent="0.4">
      <c r="W147" s="1">
        <v>37196</v>
      </c>
      <c r="X147">
        <v>1.1981647876985</v>
      </c>
      <c r="Y147" s="1">
        <v>37196</v>
      </c>
      <c r="Z147">
        <v>0.137347271776601</v>
      </c>
      <c r="AD147" s="1">
        <v>37407</v>
      </c>
      <c r="AE147">
        <v>1.67338532118119</v>
      </c>
      <c r="AF147">
        <v>1.40397515601506</v>
      </c>
      <c r="AG147">
        <v>1.3052432084298999</v>
      </c>
      <c r="AH147">
        <v>1.3788185390827099</v>
      </c>
      <c r="AI147">
        <v>1.3019125232014499</v>
      </c>
      <c r="AK147" s="1">
        <v>37407</v>
      </c>
      <c r="AL147">
        <v>1.6453974764221999</v>
      </c>
    </row>
    <row r="148" spans="23:38" x14ac:dyDescent="0.4">
      <c r="W148" s="1">
        <v>37197</v>
      </c>
      <c r="X148">
        <v>1.2071774640278301</v>
      </c>
      <c r="Y148" s="1">
        <v>37197</v>
      </c>
      <c r="Z148">
        <v>0.13222805426050699</v>
      </c>
      <c r="AD148" s="1">
        <v>37410</v>
      </c>
      <c r="AE148">
        <v>1.65917689266409</v>
      </c>
      <c r="AF148">
        <v>1.38615454789802</v>
      </c>
      <c r="AG148">
        <v>1.3121024195206901</v>
      </c>
      <c r="AH148">
        <v>1.37973232721933</v>
      </c>
      <c r="AI148">
        <v>1.2728424785112999</v>
      </c>
      <c r="AK148" s="1">
        <v>37410</v>
      </c>
      <c r="AL148">
        <v>1.627128558261</v>
      </c>
    </row>
    <row r="149" spans="23:38" x14ac:dyDescent="0.4">
      <c r="W149" s="1">
        <v>37200</v>
      </c>
      <c r="X149">
        <v>1.2332421516160901</v>
      </c>
      <c r="Y149" s="1">
        <v>37200</v>
      </c>
      <c r="Z149">
        <v>0.132671004204892</v>
      </c>
      <c r="AD149" s="1">
        <v>37411</v>
      </c>
      <c r="AE149">
        <v>1.6396405132046401</v>
      </c>
      <c r="AF149">
        <v>1.3872485490766699</v>
      </c>
      <c r="AG149">
        <v>1.30280659227264</v>
      </c>
      <c r="AH149">
        <v>1.3701596701008401</v>
      </c>
      <c r="AI149">
        <v>1.25920513960464</v>
      </c>
      <c r="AK149" s="1">
        <v>37411</v>
      </c>
      <c r="AL149">
        <v>1.6079695396632601</v>
      </c>
    </row>
    <row r="150" spans="23:38" x14ac:dyDescent="0.4">
      <c r="W150" s="1">
        <v>37201</v>
      </c>
      <c r="X150">
        <v>1.2471947321808201</v>
      </c>
      <c r="Y150" s="1">
        <v>37201</v>
      </c>
      <c r="Z150">
        <v>0.136793603288065</v>
      </c>
      <c r="AD150" s="1">
        <v>37412</v>
      </c>
      <c r="AE150">
        <v>1.67031926394769</v>
      </c>
      <c r="AF150">
        <v>1.40725365898053</v>
      </c>
      <c r="AG150">
        <v>1.3008997473987001</v>
      </c>
      <c r="AH150">
        <v>1.3875473005458401</v>
      </c>
      <c r="AI150">
        <v>1.2646812633023801</v>
      </c>
      <c r="AK150" s="1">
        <v>37412</v>
      </c>
      <c r="AL150">
        <v>1.6380557056932299</v>
      </c>
    </row>
    <row r="151" spans="23:38" x14ac:dyDescent="0.4">
      <c r="W151" s="1">
        <v>37202</v>
      </c>
      <c r="X151">
        <v>1.2486675019969899</v>
      </c>
      <c r="Y151" s="1">
        <v>37202</v>
      </c>
      <c r="Z151">
        <v>0.14454308270861299</v>
      </c>
      <c r="AD151" s="1">
        <v>37414</v>
      </c>
      <c r="AE151">
        <v>1.64971611576277</v>
      </c>
      <c r="AF151">
        <v>1.3856944393314501</v>
      </c>
      <c r="AG151">
        <v>1.28212864193716</v>
      </c>
      <c r="AH151">
        <v>1.36452144429525</v>
      </c>
      <c r="AI151">
        <v>1.2290691759964401</v>
      </c>
      <c r="AK151" s="1">
        <v>37414</v>
      </c>
      <c r="AL151">
        <v>1.61785052386482</v>
      </c>
    </row>
    <row r="152" spans="23:38" x14ac:dyDescent="0.4">
      <c r="W152" s="1">
        <v>37203</v>
      </c>
      <c r="X152">
        <v>1.27574321651753</v>
      </c>
      <c r="Y152" s="1">
        <v>37203</v>
      </c>
      <c r="Z152">
        <v>0.14495323165579699</v>
      </c>
      <c r="AD152" s="1">
        <v>37417</v>
      </c>
      <c r="AE152">
        <v>1.68625001866667</v>
      </c>
      <c r="AF152">
        <v>1.4325862033293699</v>
      </c>
      <c r="AG152">
        <v>1.3091428486478001</v>
      </c>
      <c r="AH152">
        <v>1.40870571458353</v>
      </c>
      <c r="AI152">
        <v>1.257304279183</v>
      </c>
      <c r="AK152" s="1">
        <v>37417</v>
      </c>
      <c r="AL152">
        <v>1.65367874508855</v>
      </c>
    </row>
    <row r="153" spans="23:38" x14ac:dyDescent="0.4">
      <c r="W153" s="1">
        <v>37204</v>
      </c>
      <c r="X153">
        <v>1.2745664631960301</v>
      </c>
      <c r="Y153" s="1">
        <v>37204</v>
      </c>
      <c r="Z153">
        <v>0.13628979811304501</v>
      </c>
      <c r="AD153" s="1">
        <v>37418</v>
      </c>
      <c r="AE153">
        <v>1.7084433022596199</v>
      </c>
      <c r="AF153">
        <v>1.4396667922249999</v>
      </c>
      <c r="AG153">
        <v>1.3153406273238799</v>
      </c>
      <c r="AH153">
        <v>1.41160357365733</v>
      </c>
      <c r="AI153">
        <v>1.2574421978613</v>
      </c>
      <c r="AK153" s="1">
        <v>37418</v>
      </c>
      <c r="AL153">
        <v>1.6754433475823201</v>
      </c>
    </row>
    <row r="154" spans="23:38" x14ac:dyDescent="0.4">
      <c r="W154" s="1">
        <v>37207</v>
      </c>
      <c r="X154">
        <v>1.28938162978733</v>
      </c>
      <c r="Y154" s="1">
        <v>37207</v>
      </c>
      <c r="Z154">
        <v>0.13506432699527801</v>
      </c>
      <c r="AD154" s="1">
        <v>37419</v>
      </c>
      <c r="AE154">
        <v>1.71620072976188</v>
      </c>
      <c r="AF154">
        <v>1.46134970509524</v>
      </c>
      <c r="AG154">
        <v>1.3271671052491301</v>
      </c>
      <c r="AH154">
        <v>1.41561142574405</v>
      </c>
      <c r="AI154">
        <v>1.2655630008502901</v>
      </c>
      <c r="AK154" s="1">
        <v>37419</v>
      </c>
      <c r="AL154">
        <v>1.68305093414128</v>
      </c>
    </row>
    <row r="155" spans="23:38" x14ac:dyDescent="0.4">
      <c r="W155" s="1">
        <v>37208</v>
      </c>
      <c r="X155">
        <v>1.2929379718901199</v>
      </c>
      <c r="Y155" s="1">
        <v>37208</v>
      </c>
      <c r="Z155">
        <v>0.128721565816697</v>
      </c>
      <c r="AD155" s="1">
        <v>37421</v>
      </c>
      <c r="AE155">
        <v>1.7398314961410799</v>
      </c>
      <c r="AF155">
        <v>1.4658849812605399</v>
      </c>
      <c r="AG155">
        <v>1.33017846464707</v>
      </c>
      <c r="AH155">
        <v>1.41767562233559</v>
      </c>
      <c r="AI155">
        <v>1.28065638433336</v>
      </c>
      <c r="AK155" s="1">
        <v>37421</v>
      </c>
      <c r="AL155">
        <v>1.70622525328663</v>
      </c>
    </row>
    <row r="156" spans="23:38" x14ac:dyDescent="0.4">
      <c r="W156" s="1">
        <v>37209</v>
      </c>
      <c r="X156">
        <v>1.33259958794238</v>
      </c>
      <c r="Y156" s="1">
        <v>37209</v>
      </c>
      <c r="Z156">
        <v>0.12742119135517299</v>
      </c>
      <c r="AD156" s="1">
        <v>37424</v>
      </c>
      <c r="AE156">
        <v>1.7477514917444199</v>
      </c>
      <c r="AF156">
        <v>1.4618418949399601</v>
      </c>
      <c r="AG156">
        <v>1.3099710056937399</v>
      </c>
      <c r="AH156">
        <v>1.3987090194180101</v>
      </c>
      <c r="AI156">
        <v>1.2734148503687801</v>
      </c>
      <c r="AK156" s="1">
        <v>37424</v>
      </c>
      <c r="AL156">
        <v>1.71399226781321</v>
      </c>
    </row>
    <row r="157" spans="23:38" x14ac:dyDescent="0.4">
      <c r="W157" s="1">
        <v>37210</v>
      </c>
      <c r="X157">
        <v>1.3337074175825401</v>
      </c>
      <c r="Y157" s="1">
        <v>37210</v>
      </c>
      <c r="Z157">
        <v>0.127987690565081</v>
      </c>
      <c r="AD157" s="1">
        <v>37425</v>
      </c>
      <c r="AE157">
        <v>1.75090078666077</v>
      </c>
      <c r="AF157">
        <v>1.47612295392649</v>
      </c>
      <c r="AG157">
        <v>1.30265287030937</v>
      </c>
      <c r="AH157">
        <v>1.3896492533271601</v>
      </c>
      <c r="AI157">
        <v>1.2818515129306201</v>
      </c>
      <c r="AK157" s="1">
        <v>37425</v>
      </c>
      <c r="AL157">
        <v>1.7170807315686101</v>
      </c>
    </row>
    <row r="158" spans="23:38" x14ac:dyDescent="0.4">
      <c r="W158" s="1">
        <v>37211</v>
      </c>
      <c r="X158">
        <v>1.35825794084212</v>
      </c>
      <c r="Y158" s="1">
        <v>37211</v>
      </c>
      <c r="Z158">
        <v>0.13884974731136401</v>
      </c>
      <c r="AD158" s="1">
        <v>37426</v>
      </c>
      <c r="AE158">
        <v>1.6606406466341901</v>
      </c>
      <c r="AF158">
        <v>1.4137407263606701</v>
      </c>
      <c r="AG158">
        <v>1.23860853192998</v>
      </c>
      <c r="AH158">
        <v>1.32021522754589</v>
      </c>
      <c r="AI158">
        <v>1.1887660288729001</v>
      </c>
      <c r="AK158" s="1">
        <v>37426</v>
      </c>
      <c r="AL158">
        <v>1.6285640386474201</v>
      </c>
    </row>
    <row r="159" spans="23:38" x14ac:dyDescent="0.4">
      <c r="W159" s="1">
        <v>37214</v>
      </c>
      <c r="X159">
        <v>1.4001503628216301</v>
      </c>
      <c r="Y159" s="1">
        <v>37214</v>
      </c>
      <c r="Z159">
        <v>0.14315197261544699</v>
      </c>
      <c r="AD159" s="1">
        <v>37427</v>
      </c>
      <c r="AE159">
        <v>1.6807071356811301</v>
      </c>
      <c r="AF159">
        <v>1.4246511683381</v>
      </c>
      <c r="AG159">
        <v>1.2503451392726099</v>
      </c>
      <c r="AH159">
        <v>1.3207843612279</v>
      </c>
      <c r="AI159">
        <v>1.2001499626352601</v>
      </c>
      <c r="AK159" s="1">
        <v>37427</v>
      </c>
      <c r="AL159">
        <v>1.64824292734016</v>
      </c>
    </row>
    <row r="160" spans="23:38" x14ac:dyDescent="0.4">
      <c r="W160" s="1">
        <v>37215</v>
      </c>
      <c r="X160">
        <v>1.40394749174707</v>
      </c>
      <c r="Y160" s="1">
        <v>37215</v>
      </c>
      <c r="Z160">
        <v>0.16493469576408701</v>
      </c>
      <c r="AD160" s="1">
        <v>37428</v>
      </c>
      <c r="AE160">
        <v>1.69050944289092</v>
      </c>
      <c r="AF160">
        <v>1.4250411641738401</v>
      </c>
      <c r="AG160">
        <v>1.2555069395204801</v>
      </c>
      <c r="AH160">
        <v>1.3186585259538</v>
      </c>
      <c r="AI160">
        <v>1.20617846255338</v>
      </c>
      <c r="AK160" s="1">
        <v>37428</v>
      </c>
      <c r="AL160">
        <v>1.6578558951125599</v>
      </c>
    </row>
    <row r="161" spans="23:38" x14ac:dyDescent="0.4">
      <c r="W161" s="1">
        <v>37216</v>
      </c>
      <c r="X161">
        <v>1.40816945491986</v>
      </c>
      <c r="Y161" s="1">
        <v>37216</v>
      </c>
      <c r="Z161">
        <v>0.16911622601085599</v>
      </c>
      <c r="AD161" s="1">
        <v>37431</v>
      </c>
      <c r="AE161">
        <v>1.6483266300997701</v>
      </c>
      <c r="AF161">
        <v>1.3972462650183799</v>
      </c>
      <c r="AG161">
        <v>1.23644217929366</v>
      </c>
      <c r="AH161">
        <v>1.3031284146880999</v>
      </c>
      <c r="AI161">
        <v>1.15956610608782</v>
      </c>
      <c r="AK161" s="1">
        <v>37431</v>
      </c>
      <c r="AL161">
        <v>1.6164878772335001</v>
      </c>
    </row>
    <row r="162" spans="23:38" x14ac:dyDescent="0.4">
      <c r="W162" s="1">
        <v>37217</v>
      </c>
      <c r="X162">
        <v>1.4371411064133699</v>
      </c>
      <c r="Y162" s="1">
        <v>37217</v>
      </c>
      <c r="Z162">
        <v>0.17362227747004599</v>
      </c>
      <c r="AD162" s="1">
        <v>37432</v>
      </c>
      <c r="AE162">
        <v>1.6195545729785901</v>
      </c>
      <c r="AF162">
        <v>1.3669776208593101</v>
      </c>
      <c r="AG162">
        <v>1.21949077653225</v>
      </c>
      <c r="AH162">
        <v>1.26951318105077</v>
      </c>
      <c r="AI162">
        <v>1.11748249741162</v>
      </c>
      <c r="AK162" s="1">
        <v>37432</v>
      </c>
      <c r="AL162">
        <v>1.58827157550656</v>
      </c>
    </row>
    <row r="163" spans="23:38" x14ac:dyDescent="0.4">
      <c r="W163" s="1">
        <v>37218</v>
      </c>
      <c r="X163">
        <v>1.4561250025096999</v>
      </c>
      <c r="Y163" s="1">
        <v>37218</v>
      </c>
      <c r="Z163">
        <v>0.15121849581428301</v>
      </c>
      <c r="AD163" s="1">
        <v>37433</v>
      </c>
      <c r="AE163">
        <v>1.49263636853487</v>
      </c>
      <c r="AF163">
        <v>1.2634774000517099</v>
      </c>
      <c r="AG163">
        <v>1.1229911805364601</v>
      </c>
      <c r="AH163">
        <v>1.1612158000702799</v>
      </c>
      <c r="AI163">
        <v>1.00123760017477</v>
      </c>
      <c r="AK163" s="1">
        <v>37433</v>
      </c>
      <c r="AL163">
        <v>1.4638048981277501</v>
      </c>
    </row>
    <row r="164" spans="23:38" x14ac:dyDescent="0.4">
      <c r="W164" s="1">
        <v>37221</v>
      </c>
      <c r="X164">
        <v>1.5128051612901501</v>
      </c>
      <c r="Y164" s="1">
        <v>37221</v>
      </c>
      <c r="Z164">
        <v>0.144830364529315</v>
      </c>
      <c r="AD164" s="1">
        <v>37434</v>
      </c>
      <c r="AE164">
        <v>1.52056615777583</v>
      </c>
      <c r="AF164">
        <v>1.28138060918332</v>
      </c>
      <c r="AG164">
        <v>1.1377922056171199</v>
      </c>
      <c r="AH164">
        <v>1.18414315776958</v>
      </c>
      <c r="AI164">
        <v>1.02755560551234</v>
      </c>
      <c r="AK164" s="1">
        <v>37434</v>
      </c>
      <c r="AL164">
        <v>1.4911952010551299</v>
      </c>
    </row>
    <row r="165" spans="23:38" x14ac:dyDescent="0.4">
      <c r="W165" s="1">
        <v>37222</v>
      </c>
      <c r="X165">
        <v>1.5094878219744601</v>
      </c>
      <c r="Y165" s="1">
        <v>37222</v>
      </c>
      <c r="Z165">
        <v>0.149169591271755</v>
      </c>
      <c r="AD165" s="1">
        <v>37435</v>
      </c>
      <c r="AE165">
        <v>1.6126292255625001</v>
      </c>
      <c r="AF165">
        <v>1.36252871693717</v>
      </c>
      <c r="AG165">
        <v>1.20698845356606</v>
      </c>
      <c r="AH165">
        <v>1.25357257277724</v>
      </c>
      <c r="AI165">
        <v>1.0940332674244799</v>
      </c>
      <c r="AK165" s="1">
        <v>37435</v>
      </c>
      <c r="AL165">
        <v>1.58147999673853</v>
      </c>
    </row>
    <row r="166" spans="23:38" x14ac:dyDescent="0.4">
      <c r="W166" s="1">
        <v>37223</v>
      </c>
      <c r="X166">
        <v>1.42988021819352</v>
      </c>
      <c r="Y166" s="1">
        <v>37223</v>
      </c>
      <c r="Z166">
        <v>0.15476974997807699</v>
      </c>
      <c r="AD166" s="1">
        <v>37439</v>
      </c>
      <c r="AE166">
        <v>1.6217344311967301</v>
      </c>
      <c r="AF166">
        <v>1.3528996267874001</v>
      </c>
      <c r="AG166">
        <v>1.2092292488592</v>
      </c>
      <c r="AH166">
        <v>1.2419856236778899</v>
      </c>
      <c r="AI166">
        <v>1.0956147258948301</v>
      </c>
      <c r="AK166" s="1">
        <v>37439</v>
      </c>
      <c r="AL166">
        <v>1.5859052202464201</v>
      </c>
    </row>
    <row r="167" spans="23:38" x14ac:dyDescent="0.4">
      <c r="W167" s="1">
        <v>37224</v>
      </c>
      <c r="X167">
        <v>1.4320293966180699</v>
      </c>
      <c r="Y167" s="1">
        <v>37224</v>
      </c>
      <c r="Z167">
        <v>0.165159429820327</v>
      </c>
      <c r="AD167" s="1">
        <v>37440</v>
      </c>
      <c r="AE167">
        <v>1.6413221782484</v>
      </c>
      <c r="AF167">
        <v>1.3744730759241499</v>
      </c>
      <c r="AG167">
        <v>1.21856835635593</v>
      </c>
      <c r="AH167">
        <v>1.25681421304804</v>
      </c>
      <c r="AI167">
        <v>1.1308784144447099</v>
      </c>
      <c r="AK167" s="1">
        <v>37440</v>
      </c>
      <c r="AL167">
        <v>1.6050602123983599</v>
      </c>
    </row>
    <row r="168" spans="23:38" x14ac:dyDescent="0.4">
      <c r="W168" s="1">
        <v>37225</v>
      </c>
      <c r="X168">
        <v>1.47507239066179</v>
      </c>
      <c r="Y168" s="1">
        <v>37225</v>
      </c>
      <c r="Z168">
        <v>0.17011109513196401</v>
      </c>
      <c r="AD168" s="1">
        <v>37441</v>
      </c>
      <c r="AE168">
        <v>1.6866201133284699</v>
      </c>
      <c r="AF168">
        <v>1.3938748329927</v>
      </c>
      <c r="AG168">
        <v>1.2464087650586799</v>
      </c>
      <c r="AH168">
        <v>1.2861500291207799</v>
      </c>
      <c r="AI168">
        <v>1.16650337728607</v>
      </c>
      <c r="AK168" s="1">
        <v>37441</v>
      </c>
      <c r="AL168">
        <v>1.6493573737140099</v>
      </c>
    </row>
    <row r="169" spans="23:38" x14ac:dyDescent="0.4">
      <c r="W169" s="1">
        <v>37228</v>
      </c>
      <c r="X169">
        <v>1.4951211411690299</v>
      </c>
      <c r="Y169" s="1">
        <v>37228</v>
      </c>
      <c r="Z169">
        <v>0.173706549892095</v>
      </c>
      <c r="AD169" s="1">
        <v>37442</v>
      </c>
      <c r="AE169">
        <v>1.7186951140625499</v>
      </c>
      <c r="AF169">
        <v>1.41899230383567</v>
      </c>
      <c r="AG169">
        <v>1.2828314013100299</v>
      </c>
      <c r="AH169">
        <v>1.3269745470808201</v>
      </c>
      <c r="AI169">
        <v>1.20949626765922</v>
      </c>
      <c r="AK169" s="1">
        <v>37442</v>
      </c>
      <c r="AL169">
        <v>1.68072373686513</v>
      </c>
    </row>
    <row r="170" spans="23:38" x14ac:dyDescent="0.4">
      <c r="W170" s="1">
        <v>37229</v>
      </c>
      <c r="X170">
        <v>1.5148588755008201</v>
      </c>
      <c r="Y170" s="1">
        <v>37229</v>
      </c>
      <c r="Z170">
        <v>0.187526560259096</v>
      </c>
      <c r="AD170" s="1">
        <v>37445</v>
      </c>
      <c r="AE170">
        <v>1.69445976205713</v>
      </c>
      <c r="AF170">
        <v>1.4124752768059901</v>
      </c>
      <c r="AG170">
        <v>1.2777916335961299</v>
      </c>
      <c r="AH170">
        <v>1.3239467110893699</v>
      </c>
      <c r="AI170">
        <v>1.2105876040707499</v>
      </c>
      <c r="AK170" s="1">
        <v>37445</v>
      </c>
      <c r="AL170">
        <v>1.6570238199610201</v>
      </c>
    </row>
    <row r="171" spans="23:38" x14ac:dyDescent="0.4">
      <c r="W171" s="1">
        <v>37230</v>
      </c>
      <c r="X171">
        <v>1.57935076836702</v>
      </c>
      <c r="Y171" s="1">
        <v>37230</v>
      </c>
      <c r="Z171">
        <v>0.163746374480083</v>
      </c>
      <c r="AD171" s="1">
        <v>37446</v>
      </c>
      <c r="AE171">
        <v>1.7517871488100101</v>
      </c>
      <c r="AF171">
        <v>1.4571686238693</v>
      </c>
      <c r="AG171">
        <v>1.32065137270725</v>
      </c>
      <c r="AH171">
        <v>1.3549503734406001</v>
      </c>
      <c r="AI171">
        <v>1.2517214651206101</v>
      </c>
      <c r="AK171" s="1">
        <v>37446</v>
      </c>
      <c r="AL171">
        <v>1.71308466455157</v>
      </c>
    </row>
    <row r="172" spans="23:38" x14ac:dyDescent="0.4">
      <c r="W172" s="1">
        <v>37231</v>
      </c>
      <c r="X172">
        <v>1.5856410099009399</v>
      </c>
      <c r="Y172" s="1">
        <v>37231</v>
      </c>
      <c r="Z172">
        <v>0.171211879142738</v>
      </c>
      <c r="AD172" s="1">
        <v>37447</v>
      </c>
      <c r="AE172">
        <v>1.76376081782906</v>
      </c>
      <c r="AF172">
        <v>1.46876086493324</v>
      </c>
      <c r="AG172">
        <v>1.3124735316515499</v>
      </c>
      <c r="AH172">
        <v>1.34759204020178</v>
      </c>
      <c r="AI172">
        <v>1.2735566169800601</v>
      </c>
      <c r="AK172" s="1">
        <v>37447</v>
      </c>
      <c r="AL172">
        <v>1.7247937975868699</v>
      </c>
    </row>
    <row r="173" spans="23:38" x14ac:dyDescent="0.4">
      <c r="W173" s="1">
        <v>37232</v>
      </c>
      <c r="X173">
        <v>1.64082377943136</v>
      </c>
      <c r="Y173" s="1">
        <v>37232</v>
      </c>
      <c r="Z173">
        <v>0.17793794278806699</v>
      </c>
      <c r="AD173" s="1">
        <v>37448</v>
      </c>
      <c r="AE173">
        <v>1.71571986009152</v>
      </c>
      <c r="AF173">
        <v>1.4215207856666601</v>
      </c>
      <c r="AG173">
        <v>1.2629642563107299</v>
      </c>
      <c r="AH173">
        <v>1.30081241554814</v>
      </c>
      <c r="AI173">
        <v>1.2305545991929301</v>
      </c>
      <c r="AK173" s="1">
        <v>37448</v>
      </c>
      <c r="AL173">
        <v>1.6778142156060101</v>
      </c>
    </row>
    <row r="174" spans="23:38" x14ac:dyDescent="0.4">
      <c r="W174" s="1">
        <v>37235</v>
      </c>
      <c r="X174">
        <v>1.60046106916182</v>
      </c>
      <c r="Y174" s="1">
        <v>37235</v>
      </c>
      <c r="Z174">
        <v>0.20818308293721999</v>
      </c>
      <c r="AD174" s="1">
        <v>37449</v>
      </c>
      <c r="AE174">
        <v>1.7593300707346899</v>
      </c>
      <c r="AF174">
        <v>1.45712251970357</v>
      </c>
      <c r="AG174">
        <v>1.30251084245666</v>
      </c>
      <c r="AH174">
        <v>1.3539858010775301</v>
      </c>
      <c r="AI174">
        <v>1.2799365557712299</v>
      </c>
      <c r="AK174" s="1">
        <v>37449</v>
      </c>
      <c r="AL174">
        <v>1.72046093962235</v>
      </c>
    </row>
    <row r="175" spans="23:38" x14ac:dyDescent="0.4">
      <c r="W175" s="1">
        <v>37236</v>
      </c>
      <c r="X175">
        <v>1.59363696345123</v>
      </c>
      <c r="Y175" s="1">
        <v>37236</v>
      </c>
      <c r="Z175">
        <v>0.20116178243663199</v>
      </c>
      <c r="AD175" s="1">
        <v>37452</v>
      </c>
      <c r="AE175">
        <v>1.7277801937947099</v>
      </c>
      <c r="AF175">
        <v>1.4481276014265501</v>
      </c>
      <c r="AG175">
        <v>1.29598693509192</v>
      </c>
      <c r="AH175">
        <v>1.3382871201203601</v>
      </c>
      <c r="AI175">
        <v>1.2626737197254001</v>
      </c>
      <c r="AK175" s="1">
        <v>37452</v>
      </c>
      <c r="AL175">
        <v>1.68960809863017</v>
      </c>
    </row>
    <row r="176" spans="23:38" x14ac:dyDescent="0.4">
      <c r="W176" s="1">
        <v>37237</v>
      </c>
      <c r="X176">
        <v>1.607125539528</v>
      </c>
      <c r="Y176" s="1">
        <v>37237</v>
      </c>
      <c r="Z176">
        <v>0.19097444004563699</v>
      </c>
      <c r="AD176" s="1">
        <v>37453</v>
      </c>
      <c r="AE176">
        <v>1.7031485999146001</v>
      </c>
      <c r="AF176">
        <v>1.41562841788591</v>
      </c>
      <c r="AG176">
        <v>1.2675445560048599</v>
      </c>
      <c r="AH176">
        <v>1.3144247747534501</v>
      </c>
      <c r="AI176">
        <v>1.2406766831392</v>
      </c>
      <c r="AK176" s="1">
        <v>37453</v>
      </c>
      <c r="AL176">
        <v>1.6655206940798299</v>
      </c>
    </row>
    <row r="177" spans="23:38" x14ac:dyDescent="0.4">
      <c r="W177" s="1">
        <v>37238</v>
      </c>
      <c r="X177">
        <v>1.59953902136065</v>
      </c>
      <c r="Y177" s="1">
        <v>37238</v>
      </c>
      <c r="Z177">
        <v>0.19611304391634499</v>
      </c>
      <c r="AD177" s="1">
        <v>37455</v>
      </c>
      <c r="AE177">
        <v>1.7167779951029001</v>
      </c>
      <c r="AF177">
        <v>1.41832249076008</v>
      </c>
      <c r="AG177">
        <v>1.27415525691617</v>
      </c>
      <c r="AH177">
        <v>1.3234947973803299</v>
      </c>
      <c r="AI177">
        <v>1.2548482454893399</v>
      </c>
      <c r="AK177" s="1">
        <v>37455</v>
      </c>
      <c r="AL177">
        <v>1.6788489730891101</v>
      </c>
    </row>
    <row r="178" spans="23:38" x14ac:dyDescent="0.4">
      <c r="W178" s="1">
        <v>37239</v>
      </c>
      <c r="X178">
        <v>1.58490779007852</v>
      </c>
      <c r="Y178" s="1">
        <v>37239</v>
      </c>
      <c r="Z178">
        <v>0.20664346127226099</v>
      </c>
      <c r="AD178" s="1">
        <v>37456</v>
      </c>
      <c r="AE178">
        <v>1.68243542921981</v>
      </c>
      <c r="AF178">
        <v>1.3822706092625601</v>
      </c>
      <c r="AG178">
        <v>1.25149899816834</v>
      </c>
      <c r="AH178">
        <v>1.27719159817911</v>
      </c>
      <c r="AI178">
        <v>1.2174088249375701</v>
      </c>
      <c r="AK178" s="1">
        <v>37456</v>
      </c>
      <c r="AL178">
        <v>1.6452651424304401</v>
      </c>
    </row>
    <row r="179" spans="23:38" x14ac:dyDescent="0.4">
      <c r="W179" s="1">
        <v>37242</v>
      </c>
      <c r="X179">
        <v>1.5618385149338001</v>
      </c>
      <c r="Y179" s="1">
        <v>37242</v>
      </c>
      <c r="Z179">
        <v>0.21796452938782601</v>
      </c>
      <c r="AD179" s="1">
        <v>37459</v>
      </c>
      <c r="AE179">
        <v>1.59475692423962</v>
      </c>
      <c r="AF179">
        <v>1.30535365349683</v>
      </c>
      <c r="AG179">
        <v>1.1802351595293601</v>
      </c>
      <c r="AH179">
        <v>1.20751811168606</v>
      </c>
      <c r="AI179">
        <v>1.11879385482778</v>
      </c>
      <c r="AK179" s="1">
        <v>37459</v>
      </c>
      <c r="AL179">
        <v>1.5595237312125201</v>
      </c>
    </row>
    <row r="180" spans="23:38" x14ac:dyDescent="0.4">
      <c r="W180" s="1">
        <v>37243</v>
      </c>
      <c r="X180">
        <v>1.5576545964077499</v>
      </c>
      <c r="Y180" s="1">
        <v>37243</v>
      </c>
      <c r="Z180">
        <v>0.220002668574306</v>
      </c>
      <c r="AD180" s="1">
        <v>37460</v>
      </c>
      <c r="AE180">
        <v>1.63648993573612</v>
      </c>
      <c r="AF180">
        <v>1.3524730162933001</v>
      </c>
      <c r="AG180">
        <v>1.2336557791782199</v>
      </c>
      <c r="AH180">
        <v>1.25639716296156</v>
      </c>
      <c r="AI180">
        <v>1.1685233310255501</v>
      </c>
      <c r="AK180" s="1">
        <v>37460</v>
      </c>
      <c r="AL180">
        <v>1.6003347293116701</v>
      </c>
    </row>
    <row r="181" spans="23:38" x14ac:dyDescent="0.4">
      <c r="W181" s="1">
        <v>37244</v>
      </c>
      <c r="X181">
        <v>1.5604236495795101</v>
      </c>
      <c r="Y181" s="1">
        <v>37244</v>
      </c>
      <c r="Z181">
        <v>0.21417249311176101</v>
      </c>
      <c r="AD181" s="1">
        <v>37461</v>
      </c>
      <c r="AE181">
        <v>1.5956819381117699</v>
      </c>
      <c r="AF181">
        <v>1.32592972211575</v>
      </c>
      <c r="AG181">
        <v>1.1982918304796999</v>
      </c>
      <c r="AH181">
        <v>1.2231643516451001</v>
      </c>
      <c r="AI181">
        <v>1.13053726343436</v>
      </c>
      <c r="AK181" s="1">
        <v>37461</v>
      </c>
      <c r="AL181">
        <v>1.56042830862077</v>
      </c>
    </row>
    <row r="182" spans="23:38" x14ac:dyDescent="0.4">
      <c r="W182" s="1">
        <v>37245</v>
      </c>
      <c r="X182">
        <v>1.5947577300551701</v>
      </c>
      <c r="Y182" s="1">
        <v>37245</v>
      </c>
      <c r="Z182">
        <v>0.20832556225055801</v>
      </c>
      <c r="AD182" s="1">
        <v>37462</v>
      </c>
      <c r="AE182">
        <v>1.61013741303569</v>
      </c>
      <c r="AF182">
        <v>1.3413035486076299</v>
      </c>
      <c r="AG182">
        <v>1.2111963909943499</v>
      </c>
      <c r="AH182">
        <v>1.2293521181845699</v>
      </c>
      <c r="AI182">
        <v>1.14581262442327</v>
      </c>
      <c r="AK182" s="1">
        <v>37462</v>
      </c>
      <c r="AL182">
        <v>1.5745644166678101</v>
      </c>
    </row>
    <row r="183" spans="23:38" x14ac:dyDescent="0.4">
      <c r="W183" s="1">
        <v>37246</v>
      </c>
      <c r="X183">
        <v>1.5546890694817901</v>
      </c>
      <c r="Y183" s="1">
        <v>37246</v>
      </c>
      <c r="Z183">
        <v>0.214630964444601</v>
      </c>
      <c r="AD183" s="1">
        <v>37463</v>
      </c>
      <c r="AE183">
        <v>1.5583861765099301</v>
      </c>
      <c r="AF183">
        <v>1.31521257091028</v>
      </c>
      <c r="AG183">
        <v>1.17538001597729</v>
      </c>
      <c r="AH183">
        <v>1.1951972050872099</v>
      </c>
      <c r="AI183">
        <v>1.1141714338359801</v>
      </c>
      <c r="AK183" s="1">
        <v>37463</v>
      </c>
      <c r="AL183">
        <v>1.52395652761913</v>
      </c>
    </row>
    <row r="184" spans="23:38" x14ac:dyDescent="0.4">
      <c r="W184" s="1">
        <v>37249</v>
      </c>
      <c r="X184">
        <v>1.5613925333364</v>
      </c>
      <c r="Y184" s="1">
        <v>37249</v>
      </c>
      <c r="Z184">
        <v>0.21558577947791099</v>
      </c>
      <c r="AD184" s="1">
        <v>37466</v>
      </c>
      <c r="AE184">
        <v>1.55522686776899</v>
      </c>
      <c r="AF184">
        <v>1.3108532746475801</v>
      </c>
      <c r="AG184">
        <v>1.17567948351296</v>
      </c>
      <c r="AH184">
        <v>1.20078473242402</v>
      </c>
      <c r="AI184">
        <v>1.1249105128391801</v>
      </c>
      <c r="AK184" s="1">
        <v>37466</v>
      </c>
      <c r="AL184">
        <v>1.52086701793848</v>
      </c>
    </row>
    <row r="185" spans="23:38" x14ac:dyDescent="0.4">
      <c r="W185" s="1">
        <v>37251</v>
      </c>
      <c r="X185">
        <v>1.5878767994785099</v>
      </c>
      <c r="Y185" s="1">
        <v>37251</v>
      </c>
      <c r="Z185">
        <v>0.21941266392532199</v>
      </c>
      <c r="AD185" s="1">
        <v>37467</v>
      </c>
      <c r="AE185">
        <v>1.5958753922445099</v>
      </c>
      <c r="AF185">
        <v>1.34840030443408</v>
      </c>
      <c r="AG185">
        <v>1.21423464589748</v>
      </c>
      <c r="AH185">
        <v>1.23817307336805</v>
      </c>
      <c r="AI185">
        <v>1.1744539069737601</v>
      </c>
      <c r="AK185" s="1">
        <v>37467</v>
      </c>
      <c r="AL185">
        <v>1.5606174887436599</v>
      </c>
    </row>
    <row r="186" spans="23:38" x14ac:dyDescent="0.4">
      <c r="W186" s="1">
        <v>37252</v>
      </c>
      <c r="X186">
        <v>1.5868131109038801</v>
      </c>
      <c r="Y186" s="1">
        <v>37252</v>
      </c>
      <c r="Z186">
        <v>0.19489248933518</v>
      </c>
      <c r="AD186" s="1">
        <v>37468</v>
      </c>
      <c r="AE186">
        <v>1.59565716386291</v>
      </c>
      <c r="AF186">
        <v>1.34103052692007</v>
      </c>
      <c r="AG186">
        <v>1.20710267456419</v>
      </c>
      <c r="AH186">
        <v>1.2221417758736199</v>
      </c>
      <c r="AI186">
        <v>1.1635397531158</v>
      </c>
      <c r="AK186" s="1">
        <v>37468</v>
      </c>
      <c r="AL186">
        <v>1.5604040817129301</v>
      </c>
    </row>
    <row r="187" spans="23:38" x14ac:dyDescent="0.4">
      <c r="W187" s="1">
        <v>37253</v>
      </c>
      <c r="X187">
        <v>1.61748359311562</v>
      </c>
      <c r="Y187" s="1">
        <v>37253</v>
      </c>
      <c r="Z187">
        <v>0.17527686799716799</v>
      </c>
      <c r="AD187" s="1">
        <v>37469</v>
      </c>
      <c r="AE187">
        <v>1.58509878980219</v>
      </c>
      <c r="AF187">
        <v>1.32402394967299</v>
      </c>
      <c r="AG187">
        <v>1.1864897828902501</v>
      </c>
      <c r="AH187">
        <v>1.2145110446674601</v>
      </c>
      <c r="AI187">
        <v>1.16385903079534</v>
      </c>
      <c r="AK187" s="1">
        <v>37469</v>
      </c>
      <c r="AL187">
        <v>1.5441279254112901</v>
      </c>
    </row>
    <row r="188" spans="23:38" x14ac:dyDescent="0.4">
      <c r="W188" s="1">
        <v>37258</v>
      </c>
      <c r="X188">
        <v>1.6493271386664401</v>
      </c>
      <c r="Y188" s="1">
        <v>37258</v>
      </c>
      <c r="Z188">
        <v>0.146556461455703</v>
      </c>
      <c r="AD188" s="1">
        <v>37470</v>
      </c>
      <c r="AE188">
        <v>1.5740150524386101</v>
      </c>
      <c r="AF188">
        <v>1.30688392123394</v>
      </c>
      <c r="AG188">
        <v>1.18342890566833</v>
      </c>
      <c r="AH188">
        <v>1.20812289622734</v>
      </c>
      <c r="AI188">
        <v>1.1657898263950299</v>
      </c>
      <c r="AK188" s="1">
        <v>37470</v>
      </c>
      <c r="AL188">
        <v>1.53333067511299</v>
      </c>
    </row>
    <row r="189" spans="23:38" x14ac:dyDescent="0.4">
      <c r="W189" s="1">
        <v>37259</v>
      </c>
      <c r="X189">
        <v>1.66014136581632</v>
      </c>
      <c r="Y189" s="1">
        <v>37259</v>
      </c>
      <c r="Z189">
        <v>0.149384324410785</v>
      </c>
      <c r="AD189" s="1">
        <v>37473</v>
      </c>
      <c r="AE189">
        <v>1.51165232894815</v>
      </c>
      <c r="AF189">
        <v>1.25631822174968</v>
      </c>
      <c r="AG189">
        <v>1.1413554261100001</v>
      </c>
      <c r="AH189">
        <v>1.1765580842038901</v>
      </c>
      <c r="AI189">
        <v>1.1379548984554699</v>
      </c>
      <c r="AK189" s="1">
        <v>37473</v>
      </c>
      <c r="AL189">
        <v>1.47257987303942</v>
      </c>
    </row>
    <row r="190" spans="23:38" x14ac:dyDescent="0.4">
      <c r="W190" s="1">
        <v>37260</v>
      </c>
      <c r="X190">
        <v>1.6953430245787</v>
      </c>
      <c r="Y190" s="1">
        <v>37260</v>
      </c>
      <c r="Z190">
        <v>0.14086805748557099</v>
      </c>
      <c r="AD190" s="1">
        <v>37474</v>
      </c>
      <c r="AE190">
        <v>1.50928544463178</v>
      </c>
      <c r="AF190">
        <v>1.25597980481103</v>
      </c>
      <c r="AG190">
        <v>1.1419117293561201</v>
      </c>
      <c r="AH190">
        <v>1.17261905229695</v>
      </c>
      <c r="AI190">
        <v>1.13545637481655</v>
      </c>
      <c r="AK190" s="1">
        <v>37474</v>
      </c>
      <c r="AL190">
        <v>1.4702741668004</v>
      </c>
    </row>
    <row r="191" spans="23:38" x14ac:dyDescent="0.4">
      <c r="W191" s="1">
        <v>37263</v>
      </c>
      <c r="X191">
        <v>1.7156156939754801</v>
      </c>
      <c r="Y191" s="1">
        <v>37263</v>
      </c>
      <c r="Z191">
        <v>0.149324216659033</v>
      </c>
      <c r="AD191" s="1">
        <v>37475</v>
      </c>
      <c r="AE191">
        <v>1.52592132341642</v>
      </c>
      <c r="AF191">
        <v>1.2668719919948599</v>
      </c>
      <c r="AG191">
        <v>1.1467305426172001</v>
      </c>
      <c r="AH191">
        <v>1.1787439583097901</v>
      </c>
      <c r="AI191">
        <v>1.14633586901175</v>
      </c>
      <c r="AK191" s="1">
        <v>37475</v>
      </c>
      <c r="AL191">
        <v>1.48648004946234</v>
      </c>
    </row>
    <row r="192" spans="23:38" x14ac:dyDescent="0.4">
      <c r="W192" s="1">
        <v>37264</v>
      </c>
      <c r="X192">
        <v>1.7027785073630799</v>
      </c>
      <c r="Y192" s="1">
        <v>37264</v>
      </c>
      <c r="Z192">
        <v>0.166796722671857</v>
      </c>
      <c r="AD192" s="1">
        <v>37476</v>
      </c>
      <c r="AE192">
        <v>1.53740165327623</v>
      </c>
      <c r="AF192">
        <v>1.2670159014417099</v>
      </c>
      <c r="AG192">
        <v>1.14611003018586</v>
      </c>
      <c r="AH192">
        <v>1.1781268736772901</v>
      </c>
      <c r="AI192">
        <v>1.15258461495483</v>
      </c>
      <c r="AK192" s="1">
        <v>37476</v>
      </c>
      <c r="AL192">
        <v>1.4976636413264599</v>
      </c>
    </row>
    <row r="193" spans="23:38" x14ac:dyDescent="0.4">
      <c r="W193" s="1">
        <v>37265</v>
      </c>
      <c r="X193">
        <v>1.7216205680530501</v>
      </c>
      <c r="Y193" s="1">
        <v>37265</v>
      </c>
      <c r="Z193">
        <v>0.15367827419531899</v>
      </c>
      <c r="AD193" s="1">
        <v>37477</v>
      </c>
      <c r="AE193">
        <v>1.5689629988076299</v>
      </c>
      <c r="AF193">
        <v>1.2796633592892701</v>
      </c>
      <c r="AG193">
        <v>1.15602077692989</v>
      </c>
      <c r="AH193">
        <v>1.1913762812558999</v>
      </c>
      <c r="AI193">
        <v>1.1511797343564101</v>
      </c>
      <c r="AK193" s="1">
        <v>37477</v>
      </c>
      <c r="AL193">
        <v>1.5284092045128801</v>
      </c>
    </row>
    <row r="194" spans="23:38" x14ac:dyDescent="0.4">
      <c r="W194" s="1">
        <v>37266</v>
      </c>
      <c r="X194">
        <v>1.69791836980671</v>
      </c>
      <c r="Y194" s="1">
        <v>37266</v>
      </c>
      <c r="Z194">
        <v>0.17665380342050299</v>
      </c>
      <c r="AD194" s="1">
        <v>37480</v>
      </c>
      <c r="AE194">
        <v>1.5802692982084501</v>
      </c>
      <c r="AF194">
        <v>1.2815204079851501</v>
      </c>
      <c r="AG194">
        <v>1.16465197436601</v>
      </c>
      <c r="AH194">
        <v>1.1969960630738301</v>
      </c>
      <c r="AI194">
        <v>1.15439970977254</v>
      </c>
      <c r="AK194" s="1">
        <v>37480</v>
      </c>
      <c r="AL194">
        <v>1.53942326417288</v>
      </c>
    </row>
    <row r="195" spans="23:38" x14ac:dyDescent="0.4">
      <c r="W195" s="1">
        <v>37267</v>
      </c>
      <c r="X195">
        <v>1.70499013507655</v>
      </c>
      <c r="Y195" s="1">
        <v>37267</v>
      </c>
      <c r="Z195">
        <v>0.18092869164057099</v>
      </c>
      <c r="AD195" s="1">
        <v>37481</v>
      </c>
      <c r="AE195">
        <v>1.6034027718353101</v>
      </c>
      <c r="AF195">
        <v>1.3007583228074</v>
      </c>
      <c r="AG195">
        <v>1.1854479842464101</v>
      </c>
      <c r="AH195">
        <v>1.21937805508354</v>
      </c>
      <c r="AI195">
        <v>1.1674631294778299</v>
      </c>
      <c r="AK195" s="1">
        <v>37481</v>
      </c>
      <c r="AL195">
        <v>1.56195879499835</v>
      </c>
    </row>
    <row r="196" spans="23:38" x14ac:dyDescent="0.4">
      <c r="W196" s="1">
        <v>37270</v>
      </c>
      <c r="X196">
        <v>1.72412228872644</v>
      </c>
      <c r="Y196" s="1">
        <v>37270</v>
      </c>
      <c r="Z196">
        <v>0.16587467521228499</v>
      </c>
      <c r="AD196" s="1">
        <v>37482</v>
      </c>
      <c r="AE196">
        <v>1.62410335440099</v>
      </c>
      <c r="AF196">
        <v>1.3109039444850801</v>
      </c>
      <c r="AG196">
        <v>1.1932698526905201</v>
      </c>
      <c r="AH196">
        <v>1.22139467181906</v>
      </c>
      <c r="AI196">
        <v>1.16290927114244</v>
      </c>
      <c r="AK196" s="1">
        <v>37482</v>
      </c>
      <c r="AL196">
        <v>1.58212431895029</v>
      </c>
    </row>
    <row r="197" spans="23:38" x14ac:dyDescent="0.4">
      <c r="W197" s="1">
        <v>37271</v>
      </c>
      <c r="X197">
        <v>1.6781600540631301</v>
      </c>
      <c r="Y197" s="1">
        <v>37271</v>
      </c>
      <c r="Z197">
        <v>0.175317033552992</v>
      </c>
      <c r="AD197" s="1">
        <v>37484</v>
      </c>
      <c r="AE197">
        <v>1.6331576176282601</v>
      </c>
      <c r="AF197">
        <v>1.32325249199077</v>
      </c>
      <c r="AG197">
        <v>1.1935856078668701</v>
      </c>
      <c r="AH197">
        <v>1.23436026935605</v>
      </c>
      <c r="AI197">
        <v>1.16092181622816</v>
      </c>
      <c r="AK197" s="1">
        <v>37484</v>
      </c>
      <c r="AL197">
        <v>1.5909445519750101</v>
      </c>
    </row>
    <row r="198" spans="23:38" x14ac:dyDescent="0.4">
      <c r="W198" s="1">
        <v>37272</v>
      </c>
      <c r="X198">
        <v>1.6702496596938401</v>
      </c>
      <c r="Y198" s="1">
        <v>37272</v>
      </c>
      <c r="Z198">
        <v>0.18160574795819401</v>
      </c>
      <c r="AD198" s="1">
        <v>37487</v>
      </c>
      <c r="AE198">
        <v>1.6212315345455499</v>
      </c>
      <c r="AF198">
        <v>1.31556211043272</v>
      </c>
      <c r="AG198">
        <v>1.1858402759609099</v>
      </c>
      <c r="AH198">
        <v>1.23363417260974</v>
      </c>
      <c r="AI198">
        <v>1.1719493491181701</v>
      </c>
      <c r="AK198" s="1">
        <v>37487</v>
      </c>
      <c r="AL198">
        <v>1.579326728501</v>
      </c>
    </row>
    <row r="199" spans="23:38" x14ac:dyDescent="0.4">
      <c r="W199" s="1">
        <v>37273</v>
      </c>
      <c r="X199">
        <v>1.66511941204912</v>
      </c>
      <c r="Y199" s="1">
        <v>37273</v>
      </c>
      <c r="Z199">
        <v>0.17538778162062199</v>
      </c>
      <c r="AD199" s="1">
        <v>37488</v>
      </c>
      <c r="AE199">
        <v>1.65342518302965</v>
      </c>
      <c r="AF199">
        <v>1.3434804516929799</v>
      </c>
      <c r="AG199">
        <v>1.21233358389857</v>
      </c>
      <c r="AH199">
        <v>1.2637942071518</v>
      </c>
      <c r="AI199">
        <v>1.19035758050771</v>
      </c>
      <c r="AK199" s="1">
        <v>37488</v>
      </c>
      <c r="AL199">
        <v>1.6106882511802101</v>
      </c>
    </row>
    <row r="200" spans="23:38" x14ac:dyDescent="0.4">
      <c r="W200" s="1">
        <v>37274</v>
      </c>
      <c r="X200">
        <v>1.66552712320416</v>
      </c>
      <c r="Y200" s="1">
        <v>37274</v>
      </c>
      <c r="Z200">
        <v>0.182801897414612</v>
      </c>
      <c r="AD200" s="1">
        <v>37489</v>
      </c>
      <c r="AE200">
        <v>1.6706084722091801</v>
      </c>
      <c r="AF200">
        <v>1.3568619598672</v>
      </c>
      <c r="AG200">
        <v>1.22446615322618</v>
      </c>
      <c r="AH200">
        <v>1.2762963123769799</v>
      </c>
      <c r="AI200">
        <v>1.1994488742843601</v>
      </c>
      <c r="AK200" s="1">
        <v>37489</v>
      </c>
      <c r="AL200">
        <v>1.6274273950387701</v>
      </c>
    </row>
    <row r="201" spans="23:38" x14ac:dyDescent="0.4">
      <c r="W201" s="1">
        <v>37277</v>
      </c>
      <c r="X201">
        <v>1.6830847663561099</v>
      </c>
      <c r="Y201" s="1">
        <v>37277</v>
      </c>
      <c r="Z201">
        <v>0.18104537215130201</v>
      </c>
      <c r="AD201" s="1">
        <v>37490</v>
      </c>
      <c r="AE201">
        <v>1.67519879819227</v>
      </c>
      <c r="AF201">
        <v>1.3590671339492799</v>
      </c>
      <c r="AG201">
        <v>1.22504650627585</v>
      </c>
      <c r="AH201">
        <v>1.2812996668426599</v>
      </c>
      <c r="AI201">
        <v>1.2018329342907099</v>
      </c>
      <c r="AK201" s="1">
        <v>37490</v>
      </c>
      <c r="AL201">
        <v>1.6318990725031901</v>
      </c>
    </row>
    <row r="202" spans="23:38" x14ac:dyDescent="0.4">
      <c r="W202" s="1">
        <v>37278</v>
      </c>
      <c r="X202">
        <v>1.7050838842864999</v>
      </c>
      <c r="Y202" s="1">
        <v>37278</v>
      </c>
      <c r="Z202">
        <v>0.183861961206992</v>
      </c>
      <c r="AD202" s="1">
        <v>37491</v>
      </c>
      <c r="AE202">
        <v>1.6695859176196799</v>
      </c>
      <c r="AF202">
        <v>1.35590387349939</v>
      </c>
      <c r="AG202">
        <v>1.2241242459393</v>
      </c>
      <c r="AH202">
        <v>1.2770250567983401</v>
      </c>
      <c r="AI202">
        <v>1.1930156741368501</v>
      </c>
      <c r="AK202" s="1">
        <v>37491</v>
      </c>
      <c r="AL202">
        <v>1.62643127094414</v>
      </c>
    </row>
    <row r="203" spans="23:38" x14ac:dyDescent="0.4">
      <c r="W203" s="1">
        <v>37279</v>
      </c>
      <c r="X203">
        <v>1.74896412115386</v>
      </c>
      <c r="Y203" s="1">
        <v>37279</v>
      </c>
      <c r="Z203">
        <v>0.18466310032000299</v>
      </c>
      <c r="AD203" s="1">
        <v>37494</v>
      </c>
      <c r="AE203">
        <v>1.67440972845215</v>
      </c>
      <c r="AF203">
        <v>1.35628654912618</v>
      </c>
      <c r="AG203">
        <v>1.2186302559676501</v>
      </c>
      <c r="AH203">
        <v>1.26463360094821</v>
      </c>
      <c r="AI203">
        <v>1.18475205284887</v>
      </c>
      <c r="AK203" s="1">
        <v>37494</v>
      </c>
      <c r="AL203">
        <v>1.63113039825484</v>
      </c>
    </row>
    <row r="204" spans="23:38" x14ac:dyDescent="0.4">
      <c r="W204" s="1">
        <v>37280</v>
      </c>
      <c r="X204">
        <v>1.78277980436395</v>
      </c>
      <c r="Y204" s="1">
        <v>37280</v>
      </c>
      <c r="Z204">
        <v>0.18268455262488201</v>
      </c>
      <c r="AD204" s="1">
        <v>37495</v>
      </c>
      <c r="AE204">
        <v>1.65338759430561</v>
      </c>
      <c r="AF204">
        <v>1.33829109753276</v>
      </c>
      <c r="AG204">
        <v>1.20393103504119</v>
      </c>
      <c r="AH204">
        <v>1.2531370314260799</v>
      </c>
      <c r="AI204">
        <v>1.18869800918823</v>
      </c>
      <c r="AK204" s="1">
        <v>37495</v>
      </c>
      <c r="AL204">
        <v>1.61065163403127</v>
      </c>
    </row>
    <row r="205" spans="23:38" x14ac:dyDescent="0.4">
      <c r="W205" s="1">
        <v>37281</v>
      </c>
      <c r="X205">
        <v>1.8285899490574</v>
      </c>
      <c r="Y205" s="1">
        <v>37281</v>
      </c>
      <c r="Z205">
        <v>0.185404068752301</v>
      </c>
      <c r="AD205" s="1">
        <v>37496</v>
      </c>
      <c r="AE205">
        <v>1.6570037800665001</v>
      </c>
      <c r="AF205">
        <v>1.3449956055555601</v>
      </c>
      <c r="AG205">
        <v>1.2105037551002</v>
      </c>
      <c r="AH205">
        <v>1.2531786888777801</v>
      </c>
      <c r="AI205">
        <v>1.18623820696516</v>
      </c>
      <c r="AK205" s="1">
        <v>37496</v>
      </c>
      <c r="AL205">
        <v>1.6141743503772701</v>
      </c>
    </row>
    <row r="206" spans="23:38" x14ac:dyDescent="0.4">
      <c r="W206" s="1">
        <v>37284</v>
      </c>
      <c r="X206">
        <v>1.87159581498092</v>
      </c>
      <c r="Y206" s="1">
        <v>37284</v>
      </c>
      <c r="Z206">
        <v>0.205213617522749</v>
      </c>
      <c r="AD206" s="1">
        <v>37497</v>
      </c>
      <c r="AE206">
        <v>1.6569059689979699</v>
      </c>
      <c r="AF206">
        <v>1.34297697380378</v>
      </c>
      <c r="AG206">
        <v>1.20722641593709</v>
      </c>
      <c r="AH206">
        <v>1.2511771442651201</v>
      </c>
      <c r="AI206">
        <v>1.1920799836467499</v>
      </c>
      <c r="AK206" s="1">
        <v>37497</v>
      </c>
      <c r="AL206">
        <v>1.61407906748178</v>
      </c>
    </row>
    <row r="207" spans="23:38" x14ac:dyDescent="0.4">
      <c r="W207" s="1">
        <v>37285</v>
      </c>
      <c r="X207">
        <v>1.9084713194082601</v>
      </c>
      <c r="Y207" s="1">
        <v>37285</v>
      </c>
      <c r="Z207">
        <v>0.234565267492018</v>
      </c>
      <c r="AD207" s="1">
        <v>37498</v>
      </c>
      <c r="AE207">
        <v>1.6868339734375899</v>
      </c>
      <c r="AF207">
        <v>1.3605575309123099</v>
      </c>
      <c r="AG207">
        <v>1.2234094018202499</v>
      </c>
      <c r="AH207">
        <v>1.2670927701491499</v>
      </c>
      <c r="AI207">
        <v>1.2015366008336399</v>
      </c>
      <c r="AK207" s="1">
        <v>37498</v>
      </c>
      <c r="AL207">
        <v>1.64323350738444</v>
      </c>
    </row>
    <row r="208" spans="23:38" x14ac:dyDescent="0.4">
      <c r="W208" s="1">
        <v>37286</v>
      </c>
      <c r="X208">
        <v>1.87155823914097</v>
      </c>
      <c r="Y208" s="1">
        <v>37286</v>
      </c>
      <c r="Z208">
        <v>0.247769172511313</v>
      </c>
      <c r="AD208" s="1">
        <v>37501</v>
      </c>
      <c r="AE208">
        <v>1.7266575925216101</v>
      </c>
      <c r="AF208">
        <v>1.38219955945727</v>
      </c>
      <c r="AG208">
        <v>1.2448206799979</v>
      </c>
      <c r="AH208">
        <v>1.2842932830667</v>
      </c>
      <c r="AI208">
        <v>1.2115539486685201</v>
      </c>
      <c r="AK208" s="1">
        <v>37501</v>
      </c>
      <c r="AL208">
        <v>1.6787602895997</v>
      </c>
    </row>
    <row r="209" spans="23:38" x14ac:dyDescent="0.4">
      <c r="W209" s="1">
        <v>37287</v>
      </c>
      <c r="X209">
        <v>1.8918672168491</v>
      </c>
      <c r="Y209" s="1">
        <v>37287</v>
      </c>
      <c r="Z209">
        <v>0.26237027829523701</v>
      </c>
      <c r="AD209" s="1">
        <v>37502</v>
      </c>
      <c r="AE209">
        <v>1.72091516430314</v>
      </c>
      <c r="AF209">
        <v>1.37178496738466</v>
      </c>
      <c r="AG209">
        <v>1.22774378833186</v>
      </c>
      <c r="AH209">
        <v>1.27478256833507</v>
      </c>
      <c r="AI209">
        <v>1.19519316633298</v>
      </c>
      <c r="AK209" s="1">
        <v>37502</v>
      </c>
      <c r="AL209">
        <v>1.67317715574572</v>
      </c>
    </row>
    <row r="210" spans="23:38" x14ac:dyDescent="0.4">
      <c r="W210" s="1">
        <v>37288</v>
      </c>
      <c r="X210">
        <v>1.8602741737939399</v>
      </c>
      <c r="Y210" s="1">
        <v>37288</v>
      </c>
      <c r="Z210">
        <v>0.25137041817706801</v>
      </c>
      <c r="AD210" s="1">
        <v>37503</v>
      </c>
      <c r="AE210">
        <v>1.69732460899558</v>
      </c>
      <c r="AF210">
        <v>1.34670330037946</v>
      </c>
      <c r="AG210">
        <v>1.2040458617951899</v>
      </c>
      <c r="AH210">
        <v>1.2519099860431899</v>
      </c>
      <c r="AI210">
        <v>1.1810623057846701</v>
      </c>
      <c r="AK210" s="1">
        <v>37503</v>
      </c>
      <c r="AL210">
        <v>1.65024100000096</v>
      </c>
    </row>
    <row r="211" spans="23:38" x14ac:dyDescent="0.4">
      <c r="W211" s="1">
        <v>37291</v>
      </c>
      <c r="X211">
        <v>1.8353210223051599</v>
      </c>
      <c r="Y211" s="1">
        <v>37291</v>
      </c>
      <c r="Z211">
        <v>0.25363917986182299</v>
      </c>
      <c r="AD211" s="1">
        <v>37504</v>
      </c>
      <c r="AE211">
        <v>1.71766228302178</v>
      </c>
      <c r="AF211">
        <v>1.3633858627689699</v>
      </c>
      <c r="AG211">
        <v>1.2024915572160999</v>
      </c>
      <c r="AH211">
        <v>1.2646053445006999</v>
      </c>
      <c r="AI211">
        <v>1.1870802464202601</v>
      </c>
      <c r="AK211" s="1">
        <v>37504</v>
      </c>
      <c r="AL211">
        <v>1.67001450905445</v>
      </c>
    </row>
    <row r="212" spans="23:38" x14ac:dyDescent="0.4">
      <c r="W212" s="1">
        <v>37292</v>
      </c>
      <c r="X212">
        <v>1.84523186938926</v>
      </c>
      <c r="Y212" s="1">
        <v>37292</v>
      </c>
      <c r="Z212">
        <v>0.24442546303290899</v>
      </c>
      <c r="AD212" s="1">
        <v>37505</v>
      </c>
      <c r="AE212">
        <v>1.69032457977413</v>
      </c>
      <c r="AF212">
        <v>1.33161561135935</v>
      </c>
      <c r="AG212">
        <v>1.1755908600784899</v>
      </c>
      <c r="AH212">
        <v>1.2236997329697401</v>
      </c>
      <c r="AI212">
        <v>1.1705629698656199</v>
      </c>
      <c r="AK212" s="1">
        <v>37505</v>
      </c>
      <c r="AL212">
        <v>1.6434351508656699</v>
      </c>
    </row>
    <row r="213" spans="23:38" x14ac:dyDescent="0.4">
      <c r="W213" s="1">
        <v>37293</v>
      </c>
      <c r="X213">
        <v>1.8603806330619199</v>
      </c>
      <c r="Y213" s="1">
        <v>37293</v>
      </c>
      <c r="Z213">
        <v>0.25122730271430299</v>
      </c>
      <c r="AD213" s="1">
        <v>37508</v>
      </c>
      <c r="AE213">
        <v>1.62910549095111</v>
      </c>
      <c r="AF213">
        <v>1.2832979572496599</v>
      </c>
      <c r="AG213">
        <v>1.1446434970474999</v>
      </c>
      <c r="AH213">
        <v>1.1816448620250899</v>
      </c>
      <c r="AI213">
        <v>1.1203018028093199</v>
      </c>
      <c r="AK213" s="1">
        <v>37508</v>
      </c>
      <c r="AL213">
        <v>1.5839142732309399</v>
      </c>
    </row>
    <row r="214" spans="23:38" x14ac:dyDescent="0.4">
      <c r="W214" s="1">
        <v>37294</v>
      </c>
      <c r="X214">
        <v>1.8268399983444601</v>
      </c>
      <c r="Y214" s="1">
        <v>37294</v>
      </c>
      <c r="Z214">
        <v>0.25190716327777801</v>
      </c>
      <c r="AD214" s="1">
        <v>37509</v>
      </c>
      <c r="AE214">
        <v>1.65076543136688</v>
      </c>
      <c r="AF214">
        <v>1.3007307069276599</v>
      </c>
      <c r="AG214">
        <v>1.1718433546056199</v>
      </c>
      <c r="AH214">
        <v>1.21172355226285</v>
      </c>
      <c r="AI214">
        <v>1.1359492116904399</v>
      </c>
      <c r="AK214" s="1">
        <v>37509</v>
      </c>
      <c r="AL214">
        <v>1.6049733691412</v>
      </c>
    </row>
    <row r="215" spans="23:38" x14ac:dyDescent="0.4">
      <c r="W215" s="1">
        <v>37295</v>
      </c>
      <c r="X215">
        <v>1.86168575651784</v>
      </c>
      <c r="Y215" s="1">
        <v>37295</v>
      </c>
      <c r="Z215">
        <v>0.25423034115479098</v>
      </c>
      <c r="AD215" s="1">
        <v>37510</v>
      </c>
      <c r="AE215">
        <v>1.68481418364874</v>
      </c>
      <c r="AF215">
        <v>1.3288975363798901</v>
      </c>
      <c r="AG215">
        <v>1.1860382108138099</v>
      </c>
      <c r="AH215">
        <v>1.2431049201506299</v>
      </c>
      <c r="AI215">
        <v>1.1480331059129001</v>
      </c>
      <c r="AK215" s="1">
        <v>37510</v>
      </c>
      <c r="AL215">
        <v>1.6380776125585199</v>
      </c>
    </row>
    <row r="216" spans="23:38" x14ac:dyDescent="0.4">
      <c r="W216" s="1">
        <v>37301</v>
      </c>
      <c r="X216">
        <v>1.9550141824226399</v>
      </c>
      <c r="Y216" s="1">
        <v>37301</v>
      </c>
      <c r="Z216">
        <v>0.22057652377284101</v>
      </c>
      <c r="AD216" s="1">
        <v>37511</v>
      </c>
      <c r="AE216">
        <v>1.71052549403156</v>
      </c>
      <c r="AF216">
        <v>1.35335634892803</v>
      </c>
      <c r="AG216">
        <v>1.21252620380714</v>
      </c>
      <c r="AH216">
        <v>1.2590785365281001</v>
      </c>
      <c r="AI216">
        <v>1.1624367090902099</v>
      </c>
      <c r="AK216" s="1">
        <v>37511</v>
      </c>
      <c r="AL216">
        <v>1.66307569385223</v>
      </c>
    </row>
    <row r="217" spans="23:38" x14ac:dyDescent="0.4">
      <c r="W217" s="1">
        <v>37302</v>
      </c>
      <c r="X217">
        <v>1.9461508499831699</v>
      </c>
      <c r="Y217" s="1">
        <v>37302</v>
      </c>
      <c r="Z217">
        <v>0.23594487297879099</v>
      </c>
      <c r="AD217" s="1">
        <v>37512</v>
      </c>
      <c r="AE217">
        <v>1.68480391106026</v>
      </c>
      <c r="AF217">
        <v>1.32309241426452</v>
      </c>
      <c r="AG217">
        <v>1.18203195404219</v>
      </c>
      <c r="AH217">
        <v>1.22818687120466</v>
      </c>
      <c r="AI217">
        <v>1.1426753222409201</v>
      </c>
      <c r="AK217" s="1">
        <v>37512</v>
      </c>
      <c r="AL217">
        <v>1.6380676249305799</v>
      </c>
    </row>
    <row r="218" spans="23:38" x14ac:dyDescent="0.4">
      <c r="W218" s="1">
        <v>37305</v>
      </c>
      <c r="X218">
        <v>2.00848111472575</v>
      </c>
      <c r="Y218" s="1">
        <v>37305</v>
      </c>
      <c r="Z218">
        <v>0.259604984108398</v>
      </c>
      <c r="AD218" s="1">
        <v>37515</v>
      </c>
      <c r="AE218">
        <v>1.67974714554074</v>
      </c>
      <c r="AF218">
        <v>1.3012123991268101</v>
      </c>
      <c r="AG218">
        <v>1.1675293251822501</v>
      </c>
      <c r="AH218">
        <v>1.21334724468273</v>
      </c>
      <c r="AI218">
        <v>1.1334888949948501</v>
      </c>
      <c r="AK218" s="1">
        <v>37515</v>
      </c>
      <c r="AL218">
        <v>1.63315113356324</v>
      </c>
    </row>
    <row r="219" spans="23:38" x14ac:dyDescent="0.4">
      <c r="W219" s="1">
        <v>37306</v>
      </c>
      <c r="X219">
        <v>2.0155696670631702</v>
      </c>
      <c r="Y219" s="1">
        <v>37306</v>
      </c>
      <c r="Z219">
        <v>0.27335489715268302</v>
      </c>
      <c r="AD219" s="1">
        <v>37516</v>
      </c>
      <c r="AE219">
        <v>1.7202685331430101</v>
      </c>
      <c r="AF219">
        <v>1.3429709676269299</v>
      </c>
      <c r="AG219">
        <v>1.19807563651947</v>
      </c>
      <c r="AH219">
        <v>1.24736506364392</v>
      </c>
      <c r="AI219">
        <v>1.16731787842885</v>
      </c>
      <c r="AK219" s="1">
        <v>37516</v>
      </c>
      <c r="AL219">
        <v>1.6725484620670501</v>
      </c>
    </row>
    <row r="220" spans="23:38" x14ac:dyDescent="0.4">
      <c r="W220" s="1">
        <v>37307</v>
      </c>
      <c r="X220">
        <v>2.0065803446485702</v>
      </c>
      <c r="Y220" s="1">
        <v>37307</v>
      </c>
      <c r="Z220">
        <v>0.27605168828646498</v>
      </c>
      <c r="AD220" s="1">
        <v>37517</v>
      </c>
      <c r="AE220">
        <v>1.6750871617493901</v>
      </c>
      <c r="AF220">
        <v>1.3027922845020401</v>
      </c>
      <c r="AG220">
        <v>1.16251363064345</v>
      </c>
      <c r="AH220">
        <v>1.2053387629861101</v>
      </c>
      <c r="AI220">
        <v>1.1283777600854299</v>
      </c>
      <c r="AK220" s="1">
        <v>37517</v>
      </c>
      <c r="AL220">
        <v>1.6286204172399901</v>
      </c>
    </row>
    <row r="221" spans="23:38" x14ac:dyDescent="0.4">
      <c r="W221" s="1">
        <v>37308</v>
      </c>
      <c r="X221">
        <v>2.0376293710537601</v>
      </c>
      <c r="Y221" s="1">
        <v>37308</v>
      </c>
      <c r="Z221">
        <v>0.27700567374148</v>
      </c>
      <c r="AD221" s="1">
        <v>37518</v>
      </c>
      <c r="AE221">
        <v>1.68385810211016</v>
      </c>
      <c r="AF221">
        <v>1.3099501755180001</v>
      </c>
      <c r="AG221">
        <v>1.16029008241169</v>
      </c>
      <c r="AH221">
        <v>1.20258777107439</v>
      </c>
      <c r="AI221">
        <v>1.12425844750237</v>
      </c>
      <c r="AK221" s="1">
        <v>37518</v>
      </c>
      <c r="AL221">
        <v>1.6371480526228801</v>
      </c>
    </row>
    <row r="222" spans="23:38" x14ac:dyDescent="0.4">
      <c r="W222" s="1">
        <v>37309</v>
      </c>
      <c r="X222">
        <v>2.0475599533192899</v>
      </c>
      <c r="Y222" s="1">
        <v>37309</v>
      </c>
      <c r="Z222">
        <v>0.27589063794902302</v>
      </c>
      <c r="AD222" s="1">
        <v>37522</v>
      </c>
      <c r="AE222">
        <v>1.6319661338875999</v>
      </c>
      <c r="AF222">
        <v>1.26291203279599</v>
      </c>
      <c r="AG222">
        <v>1.12685986309999</v>
      </c>
      <c r="AH222">
        <v>1.1667964200410399</v>
      </c>
      <c r="AI222">
        <v>1.0715958536410299</v>
      </c>
      <c r="AK222" s="1">
        <v>37522</v>
      </c>
      <c r="AL222">
        <v>1.58669556222842</v>
      </c>
    </row>
    <row r="223" spans="23:38" x14ac:dyDescent="0.4">
      <c r="W223" s="1">
        <v>37312</v>
      </c>
      <c r="X223">
        <v>2.0502174706860998</v>
      </c>
      <c r="Y223" s="1">
        <v>37312</v>
      </c>
      <c r="Z223">
        <v>0.27829841063838201</v>
      </c>
      <c r="AD223" s="1">
        <v>37523</v>
      </c>
      <c r="AE223">
        <v>1.61183846316362</v>
      </c>
      <c r="AF223">
        <v>1.2515098469399399</v>
      </c>
      <c r="AG223">
        <v>1.1085447265757</v>
      </c>
      <c r="AH223">
        <v>1.14627821211657</v>
      </c>
      <c r="AI223">
        <v>1.0465438593168901</v>
      </c>
      <c r="AK223" s="1">
        <v>37523</v>
      </c>
      <c r="AL223">
        <v>1.56712623100728</v>
      </c>
    </row>
    <row r="224" spans="23:38" x14ac:dyDescent="0.4">
      <c r="W224" s="1">
        <v>37313</v>
      </c>
      <c r="X224">
        <v>2.0826753351292502</v>
      </c>
      <c r="Y224" s="1">
        <v>37313</v>
      </c>
      <c r="Z224">
        <v>0.28170559337133799</v>
      </c>
      <c r="AD224" s="1">
        <v>37524</v>
      </c>
      <c r="AE224">
        <v>1.56921781378906</v>
      </c>
      <c r="AF224">
        <v>1.22238029729974</v>
      </c>
      <c r="AG224">
        <v>1.0832469123447199</v>
      </c>
      <c r="AH224">
        <v>1.11466507510921</v>
      </c>
      <c r="AI224">
        <v>0.99990998649975205</v>
      </c>
      <c r="AK224" s="1">
        <v>37524</v>
      </c>
      <c r="AL224">
        <v>1.52568787403549</v>
      </c>
    </row>
    <row r="225" spans="23:38" x14ac:dyDescent="0.4">
      <c r="W225" s="1">
        <v>37314</v>
      </c>
      <c r="X225">
        <v>2.14686494038836</v>
      </c>
      <c r="Y225" s="1">
        <v>37314</v>
      </c>
      <c r="Z225">
        <v>0.28518921367983102</v>
      </c>
      <c r="AD225" s="1">
        <v>37525</v>
      </c>
      <c r="AE225">
        <v>1.5667337345232</v>
      </c>
      <c r="AF225">
        <v>1.21556181681804</v>
      </c>
      <c r="AG225">
        <v>1.08589760803692</v>
      </c>
      <c r="AH225">
        <v>1.11763850489748</v>
      </c>
      <c r="AI225">
        <v>1.0009808385638499</v>
      </c>
      <c r="AK225" s="1">
        <v>37525</v>
      </c>
      <c r="AL225">
        <v>1.5232727028713799</v>
      </c>
    </row>
    <row r="226" spans="23:38" x14ac:dyDescent="0.4">
      <c r="W226" s="1">
        <v>37315</v>
      </c>
      <c r="X226">
        <v>2.1525609800678698</v>
      </c>
      <c r="Y226" s="1">
        <v>37315</v>
      </c>
      <c r="Z226">
        <v>0.29124145152165598</v>
      </c>
      <c r="AD226" s="1">
        <v>37526</v>
      </c>
      <c r="AE226">
        <v>1.58437593054643</v>
      </c>
      <c r="AF226">
        <v>1.2182121881307799</v>
      </c>
      <c r="AG226">
        <v>1.08782376048286</v>
      </c>
      <c r="AH226">
        <v>1.1244610467304601</v>
      </c>
      <c r="AI226">
        <v>0.98426294903906297</v>
      </c>
      <c r="AK226" s="1">
        <v>37526</v>
      </c>
      <c r="AL226">
        <v>1.5404255062027501</v>
      </c>
    </row>
    <row r="227" spans="23:38" x14ac:dyDescent="0.4">
      <c r="W227" s="1">
        <v>37319</v>
      </c>
      <c r="X227">
        <v>2.1769085346791601</v>
      </c>
      <c r="Y227" s="1">
        <v>37319</v>
      </c>
      <c r="Z227">
        <v>0.28510942885559898</v>
      </c>
      <c r="AD227" s="1">
        <v>37529</v>
      </c>
      <c r="AE227">
        <v>1.5227680599547999</v>
      </c>
      <c r="AF227">
        <v>1.18086499364661</v>
      </c>
      <c r="AG227">
        <v>1.0538377357190301</v>
      </c>
      <c r="AH227">
        <v>1.09445169726359</v>
      </c>
      <c r="AI227">
        <v>0.94343055869293502</v>
      </c>
      <c r="AK227" s="1">
        <v>37529</v>
      </c>
      <c r="AL227">
        <v>1.48052663156543</v>
      </c>
    </row>
    <row r="228" spans="23:38" x14ac:dyDescent="0.4">
      <c r="W228" s="1">
        <v>37320</v>
      </c>
      <c r="X228">
        <v>2.1833327974606598</v>
      </c>
      <c r="Y228" s="1">
        <v>37320</v>
      </c>
      <c r="Z228">
        <v>0.27752513401487999</v>
      </c>
      <c r="AD228" s="1">
        <v>37530</v>
      </c>
      <c r="AE228">
        <v>1.5400901373937399</v>
      </c>
      <c r="AF228">
        <v>1.1949754224086</v>
      </c>
      <c r="AG228">
        <v>1.07091951428596</v>
      </c>
      <c r="AH228">
        <v>1.1109808689879901</v>
      </c>
      <c r="AI228">
        <v>0.95459415135102499</v>
      </c>
      <c r="AK228" s="1">
        <v>37530</v>
      </c>
      <c r="AL228">
        <v>1.49335416341336</v>
      </c>
    </row>
    <row r="229" spans="23:38" x14ac:dyDescent="0.4">
      <c r="W229" s="1">
        <v>37321</v>
      </c>
      <c r="X229">
        <v>2.1892962415639898</v>
      </c>
      <c r="Y229" s="1">
        <v>37321</v>
      </c>
      <c r="Z229">
        <v>0.27968781665241799</v>
      </c>
      <c r="AD229" s="1">
        <v>37531</v>
      </c>
      <c r="AE229">
        <v>1.53815320659761</v>
      </c>
      <c r="AF229">
        <v>1.1923591079689499</v>
      </c>
      <c r="AG229">
        <v>1.06840634852827</v>
      </c>
      <c r="AH229">
        <v>1.10484872261902</v>
      </c>
      <c r="AI229">
        <v>0.94143565373711402</v>
      </c>
      <c r="AK229" s="1">
        <v>37531</v>
      </c>
      <c r="AL229">
        <v>1.4914760112205601</v>
      </c>
    </row>
    <row r="230" spans="23:38" x14ac:dyDescent="0.4">
      <c r="W230" s="1">
        <v>37322</v>
      </c>
      <c r="X230">
        <v>2.1866919400269</v>
      </c>
      <c r="Y230" s="1">
        <v>37322</v>
      </c>
      <c r="Z230">
        <v>0.296685240540769</v>
      </c>
      <c r="AD230" s="1">
        <v>37533</v>
      </c>
      <c r="AE230">
        <v>1.54518579411007</v>
      </c>
      <c r="AF230">
        <v>1.19594425480044</v>
      </c>
      <c r="AG230">
        <v>1.07362923249378</v>
      </c>
      <c r="AH230">
        <v>1.1045059232241401</v>
      </c>
      <c r="AI230">
        <v>0.94398627456293405</v>
      </c>
      <c r="AK230" s="1">
        <v>37533</v>
      </c>
      <c r="AL230">
        <v>1.4982951860119</v>
      </c>
    </row>
    <row r="231" spans="23:38" x14ac:dyDescent="0.4">
      <c r="W231" s="1">
        <v>37323</v>
      </c>
      <c r="X231">
        <v>2.18085675974543</v>
      </c>
      <c r="Y231" s="1">
        <v>37323</v>
      </c>
      <c r="Z231">
        <v>0.29990193436044899</v>
      </c>
      <c r="AD231" s="1">
        <v>37536</v>
      </c>
      <c r="AE231">
        <v>1.5021231033684601</v>
      </c>
      <c r="AF231">
        <v>1.1504244589716599</v>
      </c>
      <c r="AG231">
        <v>1.0436793161834199</v>
      </c>
      <c r="AH231">
        <v>1.0558666890496</v>
      </c>
      <c r="AI231">
        <v>0.91913799854827005</v>
      </c>
      <c r="AK231" s="1">
        <v>37536</v>
      </c>
      <c r="AL231">
        <v>1.45653928683083</v>
      </c>
    </row>
    <row r="232" spans="23:38" x14ac:dyDescent="0.4">
      <c r="W232" s="1">
        <v>37326</v>
      </c>
      <c r="X232">
        <v>2.20758144539005</v>
      </c>
      <c r="Y232" s="1">
        <v>37326</v>
      </c>
      <c r="Z232">
        <v>0.31167090000832098</v>
      </c>
      <c r="AD232" s="1">
        <v>37537</v>
      </c>
      <c r="AE232">
        <v>1.5124398749935499</v>
      </c>
      <c r="AF232">
        <v>1.1535247568581</v>
      </c>
      <c r="AG232">
        <v>1.04906109896806</v>
      </c>
      <c r="AH232">
        <v>1.0627390273679</v>
      </c>
      <c r="AI232">
        <v>0.94367450607113601</v>
      </c>
      <c r="AK232" s="1">
        <v>37537</v>
      </c>
      <c r="AL232">
        <v>1.4665429830335699</v>
      </c>
    </row>
    <row r="233" spans="23:38" x14ac:dyDescent="0.4">
      <c r="W233" s="1">
        <v>37327</v>
      </c>
      <c r="X233">
        <v>2.2590811460665101</v>
      </c>
      <c r="Y233" s="1">
        <v>37327</v>
      </c>
      <c r="Z233">
        <v>0.31094281250488898</v>
      </c>
      <c r="AD233" s="1">
        <v>37538</v>
      </c>
      <c r="AE233">
        <v>1.48917911385382</v>
      </c>
      <c r="AF233">
        <v>1.1182720169829901</v>
      </c>
      <c r="AG233">
        <v>1.02572575653972</v>
      </c>
      <c r="AH233">
        <v>1.0297570676615</v>
      </c>
      <c r="AI233">
        <v>0.92116293420720197</v>
      </c>
      <c r="AK233" s="1">
        <v>37538</v>
      </c>
      <c r="AL233">
        <v>1.4439880989727101</v>
      </c>
    </row>
    <row r="234" spans="23:38" x14ac:dyDescent="0.4">
      <c r="W234" s="1">
        <v>37328</v>
      </c>
      <c r="X234">
        <v>2.2740084516749999</v>
      </c>
      <c r="Y234" s="1">
        <v>37328</v>
      </c>
      <c r="Z234">
        <v>0.31404571793546499</v>
      </c>
      <c r="AD234" s="1">
        <v>37539</v>
      </c>
      <c r="AE234">
        <v>1.41347053435752</v>
      </c>
      <c r="AF234">
        <v>1.0612958395705301</v>
      </c>
      <c r="AG234">
        <v>0.96592053002134304</v>
      </c>
      <c r="AH234">
        <v>0.981813624450528</v>
      </c>
      <c r="AI234">
        <v>0.88456771118644295</v>
      </c>
      <c r="AK234" s="1">
        <v>37539</v>
      </c>
      <c r="AL234">
        <v>1.37057699162789</v>
      </c>
    </row>
    <row r="235" spans="23:38" x14ac:dyDescent="0.4">
      <c r="W235" s="1">
        <v>37329</v>
      </c>
      <c r="X235">
        <v>2.3083462103842698</v>
      </c>
      <c r="Y235" s="1">
        <v>37329</v>
      </c>
      <c r="Z235">
        <v>0.31989530039553599</v>
      </c>
      <c r="AD235" s="1">
        <v>37540</v>
      </c>
      <c r="AE235">
        <v>1.40888730827353</v>
      </c>
      <c r="AF235">
        <v>1.05957584382387</v>
      </c>
      <c r="AG235">
        <v>0.97037152346310096</v>
      </c>
      <c r="AH235">
        <v>0.98258509962233498</v>
      </c>
      <c r="AI235">
        <v>0.86960874976422098</v>
      </c>
      <c r="AK235" s="1">
        <v>37540</v>
      </c>
      <c r="AL235">
        <v>1.3661328493090801</v>
      </c>
    </row>
    <row r="236" spans="23:38" x14ac:dyDescent="0.4">
      <c r="W236" s="1">
        <v>37330</v>
      </c>
      <c r="X236">
        <v>2.3651037922202098</v>
      </c>
      <c r="Y236" s="1">
        <v>37330</v>
      </c>
      <c r="Z236">
        <v>0.34317389512803298</v>
      </c>
      <c r="AD236" s="1">
        <v>37543</v>
      </c>
      <c r="AE236">
        <v>1.4704116056293599</v>
      </c>
      <c r="AF236">
        <v>1.09914102052058</v>
      </c>
      <c r="AG236">
        <v>1.00998287929681</v>
      </c>
      <c r="AH236">
        <v>1.0286569979942</v>
      </c>
      <c r="AI236">
        <v>0.90730485112937498</v>
      </c>
      <c r="AK236" s="1">
        <v>37543</v>
      </c>
      <c r="AL236">
        <v>1.4257901144110301</v>
      </c>
    </row>
    <row r="237" spans="23:38" x14ac:dyDescent="0.4">
      <c r="W237" s="1">
        <v>37333</v>
      </c>
      <c r="X237">
        <v>2.42794934523807</v>
      </c>
      <c r="Y237" s="1">
        <v>37333</v>
      </c>
      <c r="Z237">
        <v>0.36105918376343099</v>
      </c>
      <c r="AD237" s="1">
        <v>37544</v>
      </c>
      <c r="AE237">
        <v>1.5059093800144101</v>
      </c>
      <c r="AF237">
        <v>1.12512188197413</v>
      </c>
      <c r="AG237">
        <v>1.0339661307044199</v>
      </c>
      <c r="AH237">
        <v>1.05857285052456</v>
      </c>
      <c r="AI237">
        <v>0.94144566516081896</v>
      </c>
      <c r="AK237" s="1">
        <v>37544</v>
      </c>
      <c r="AL237">
        <v>1.4602106641455701</v>
      </c>
    </row>
    <row r="238" spans="23:38" x14ac:dyDescent="0.4">
      <c r="W238" s="1">
        <v>37334</v>
      </c>
      <c r="X238">
        <v>2.4676122186671101</v>
      </c>
      <c r="Y238" s="1">
        <v>37334</v>
      </c>
      <c r="Z238">
        <v>0.353226235134325</v>
      </c>
      <c r="AD238" s="1">
        <v>37545</v>
      </c>
      <c r="AE238">
        <v>1.50942101937131</v>
      </c>
      <c r="AF238">
        <v>1.1294519416670801</v>
      </c>
      <c r="AG238">
        <v>1.04540310282272</v>
      </c>
      <c r="AH238">
        <v>1.0526748691385399</v>
      </c>
      <c r="AI238">
        <v>0.93558439697138496</v>
      </c>
      <c r="AK238" s="1">
        <v>37545</v>
      </c>
      <c r="AL238">
        <v>1.4636157383855</v>
      </c>
    </row>
    <row r="239" spans="23:38" x14ac:dyDescent="0.4">
      <c r="W239" s="1">
        <v>37335</v>
      </c>
      <c r="X239">
        <v>2.4809666438086202</v>
      </c>
      <c r="Y239" s="1">
        <v>37335</v>
      </c>
      <c r="Z239">
        <v>0.36126017820878498</v>
      </c>
      <c r="AD239" s="1">
        <v>37546</v>
      </c>
      <c r="AE239">
        <v>1.53529053859947</v>
      </c>
      <c r="AF239">
        <v>1.1535978694443401</v>
      </c>
      <c r="AG239">
        <v>1.06825896518262</v>
      </c>
      <c r="AH239">
        <v>1.07422673106696</v>
      </c>
      <c r="AI239">
        <v>0.95770720140730203</v>
      </c>
      <c r="AK239" s="1">
        <v>37546</v>
      </c>
      <c r="AL239">
        <v>1.48870021448654</v>
      </c>
    </row>
    <row r="240" spans="23:38" x14ac:dyDescent="0.4">
      <c r="W240" s="1">
        <v>37336</v>
      </c>
      <c r="X240">
        <v>2.47998646343185</v>
      </c>
      <c r="Y240" s="1">
        <v>37336</v>
      </c>
      <c r="Z240">
        <v>0.36285947765452398</v>
      </c>
      <c r="AD240" s="1">
        <v>37547</v>
      </c>
      <c r="AE240">
        <v>1.6005160706752699</v>
      </c>
      <c r="AF240">
        <v>1.1989816574360199</v>
      </c>
      <c r="AG240">
        <v>1.10967767624198</v>
      </c>
      <c r="AH240">
        <v>1.1229583993835499</v>
      </c>
      <c r="AI240">
        <v>0.99376563849477095</v>
      </c>
      <c r="AK240" s="1">
        <v>37547</v>
      </c>
      <c r="AL240">
        <v>1.55194639568154</v>
      </c>
    </row>
    <row r="241" spans="23:38" x14ac:dyDescent="0.4">
      <c r="W241" s="1">
        <v>37337</v>
      </c>
      <c r="X241">
        <v>2.51586442590111</v>
      </c>
      <c r="Y241" s="1">
        <v>37337</v>
      </c>
      <c r="Z241">
        <v>0.36188456580656903</v>
      </c>
      <c r="AD241" s="1">
        <v>37550</v>
      </c>
      <c r="AE241">
        <v>1.57305263124471</v>
      </c>
      <c r="AF241">
        <v>1.17752326440754</v>
      </c>
      <c r="AG241">
        <v>1.0813643961022501</v>
      </c>
      <c r="AH241">
        <v>1.11407979507204</v>
      </c>
      <c r="AI241">
        <v>0.97921887412699105</v>
      </c>
      <c r="AK241" s="1">
        <v>37550</v>
      </c>
      <c r="AL241">
        <v>1.5253163688931899</v>
      </c>
    </row>
    <row r="242" spans="23:38" x14ac:dyDescent="0.4">
      <c r="W242" s="1">
        <v>37340</v>
      </c>
      <c r="X242">
        <v>2.5010682933308699</v>
      </c>
      <c r="Y242" s="1">
        <v>37340</v>
      </c>
      <c r="Z242">
        <v>0.37711444481451301</v>
      </c>
      <c r="AD242" s="1">
        <v>37551</v>
      </c>
      <c r="AE242">
        <v>1.5480116500538501</v>
      </c>
      <c r="AF242">
        <v>1.15433716604128</v>
      </c>
      <c r="AG242">
        <v>1.05698783590634</v>
      </c>
      <c r="AH242">
        <v>1.09205305684387</v>
      </c>
      <c r="AI242">
        <v>0.96462727738844201</v>
      </c>
      <c r="AK242" s="1">
        <v>37551</v>
      </c>
      <c r="AL242">
        <v>1.5010352877997</v>
      </c>
    </row>
    <row r="243" spans="23:38" x14ac:dyDescent="0.4">
      <c r="W243" s="1">
        <v>37341</v>
      </c>
      <c r="X243">
        <v>2.4811464990811101</v>
      </c>
      <c r="Y243" s="1">
        <v>37341</v>
      </c>
      <c r="Z243">
        <v>0.36531106083224502</v>
      </c>
      <c r="AD243" s="1">
        <v>37552</v>
      </c>
      <c r="AE243">
        <v>1.58736540966817</v>
      </c>
      <c r="AF243">
        <v>1.18859101443029</v>
      </c>
      <c r="AG243">
        <v>1.0887506582765401</v>
      </c>
      <c r="AH243">
        <v>1.1238464682440099</v>
      </c>
      <c r="AI243">
        <v>0.98978718915637998</v>
      </c>
      <c r="AK243" s="1">
        <v>37552</v>
      </c>
      <c r="AL243">
        <v>1.5391948080375599</v>
      </c>
    </row>
    <row r="244" spans="23:38" x14ac:dyDescent="0.4">
      <c r="W244" s="1">
        <v>37342</v>
      </c>
      <c r="X244">
        <v>2.5349616521405398</v>
      </c>
      <c r="Y244" s="1">
        <v>37342</v>
      </c>
      <c r="Z244">
        <v>0.36123828897316801</v>
      </c>
      <c r="AD244" s="1">
        <v>37553</v>
      </c>
      <c r="AE244">
        <v>1.5713462240920899</v>
      </c>
      <c r="AF244">
        <v>1.1762990434524101</v>
      </c>
      <c r="AG244">
        <v>1.0744542160085799</v>
      </c>
      <c r="AH244">
        <v>1.1149173297886099</v>
      </c>
      <c r="AI244">
        <v>0.96980926278535995</v>
      </c>
      <c r="AK244" s="1">
        <v>37553</v>
      </c>
      <c r="AL244">
        <v>1.5236617448137399</v>
      </c>
    </row>
    <row r="245" spans="23:38" x14ac:dyDescent="0.4">
      <c r="W245" s="1">
        <v>37343</v>
      </c>
      <c r="X245">
        <v>2.52293335235042</v>
      </c>
      <c r="Y245" s="1">
        <v>37343</v>
      </c>
      <c r="Z245">
        <v>0.36794167506622799</v>
      </c>
      <c r="AD245" s="1">
        <v>37554</v>
      </c>
      <c r="AE245">
        <v>1.55959299272069</v>
      </c>
      <c r="AF245">
        <v>1.17246505700353</v>
      </c>
      <c r="AG245">
        <v>1.0711111557420101</v>
      </c>
      <c r="AH245">
        <v>1.1119876816115399</v>
      </c>
      <c r="AI245">
        <v>0.97005737648280299</v>
      </c>
      <c r="AK245" s="1">
        <v>37554</v>
      </c>
      <c r="AL245">
        <v>1.5122651800440099</v>
      </c>
    </row>
    <row r="246" spans="23:38" x14ac:dyDescent="0.4">
      <c r="W246" s="1">
        <v>37344</v>
      </c>
      <c r="X246">
        <v>2.5435432180107398</v>
      </c>
      <c r="Y246" s="1">
        <v>37344</v>
      </c>
      <c r="Z246">
        <v>0.37207082427268501</v>
      </c>
      <c r="AD246" s="1">
        <v>37557</v>
      </c>
      <c r="AE246">
        <v>1.5948372175857399</v>
      </c>
      <c r="AF246">
        <v>1.2039663433199299</v>
      </c>
      <c r="AG246">
        <v>1.10409884416879</v>
      </c>
      <c r="AH246">
        <v>1.1454906250100401</v>
      </c>
      <c r="AI246">
        <v>1.0199301185873799</v>
      </c>
      <c r="AK246" s="1">
        <v>37557</v>
      </c>
      <c r="AL246">
        <v>1.54643987453791</v>
      </c>
    </row>
    <row r="247" spans="23:38" x14ac:dyDescent="0.4">
      <c r="W247" s="1">
        <v>37347</v>
      </c>
      <c r="X247">
        <v>2.4545258617455001</v>
      </c>
      <c r="Y247" s="1">
        <v>37347</v>
      </c>
      <c r="Z247">
        <v>0.35996328387063198</v>
      </c>
      <c r="AD247" s="1">
        <v>37558</v>
      </c>
      <c r="AE247">
        <v>1.59336638788578</v>
      </c>
      <c r="AF247">
        <v>1.2026258039364599</v>
      </c>
      <c r="AG247">
        <v>1.0983627518935599</v>
      </c>
      <c r="AH247">
        <v>1.1381673371007499</v>
      </c>
      <c r="AI247">
        <v>0.99734688947443695</v>
      </c>
      <c r="AK247" s="1">
        <v>37558</v>
      </c>
      <c r="AL247">
        <v>1.5450136790167599</v>
      </c>
    </row>
    <row r="248" spans="23:38" x14ac:dyDescent="0.4">
      <c r="W248" s="1">
        <v>37348</v>
      </c>
      <c r="X248">
        <v>2.5229609672660902</v>
      </c>
      <c r="Y248" s="1">
        <v>37348</v>
      </c>
      <c r="Z248">
        <v>0.35160728646849698</v>
      </c>
      <c r="AD248" s="1">
        <v>37559</v>
      </c>
      <c r="AE248">
        <v>1.5735336596060701</v>
      </c>
      <c r="AF248">
        <v>1.1829546401446001</v>
      </c>
      <c r="AG248">
        <v>1.08738483878252</v>
      </c>
      <c r="AH248">
        <v>1.1155990009028001</v>
      </c>
      <c r="AI248">
        <v>0.98601558278463497</v>
      </c>
      <c r="AK248" s="1">
        <v>37559</v>
      </c>
      <c r="AL248">
        <v>1.52578279984337</v>
      </c>
    </row>
    <row r="249" spans="23:38" x14ac:dyDescent="0.4">
      <c r="W249" s="1">
        <v>37349</v>
      </c>
      <c r="X249">
        <v>2.5445345750787198</v>
      </c>
      <c r="Y249" s="1">
        <v>37349</v>
      </c>
      <c r="Z249">
        <v>0.346470451896497</v>
      </c>
      <c r="AD249" s="1">
        <v>37560</v>
      </c>
      <c r="AE249">
        <v>1.58072920056497</v>
      </c>
      <c r="AF249">
        <v>1.18143493540529</v>
      </c>
      <c r="AG249">
        <v>1.0781628927735001</v>
      </c>
      <c r="AH249">
        <v>1.12030273633002</v>
      </c>
      <c r="AI249">
        <v>0.98794443008837296</v>
      </c>
      <c r="AK249" s="1">
        <v>37560</v>
      </c>
      <c r="AL249">
        <v>1.53275998305368</v>
      </c>
    </row>
    <row r="250" spans="23:38" x14ac:dyDescent="0.4">
      <c r="W250" s="1">
        <v>37350</v>
      </c>
      <c r="X250">
        <v>2.5455760933666798</v>
      </c>
      <c r="Y250" s="1">
        <v>37350</v>
      </c>
      <c r="Z250">
        <v>0.349144773391529</v>
      </c>
      <c r="AD250" s="1">
        <v>37561</v>
      </c>
      <c r="AE250">
        <v>1.5701029431357301</v>
      </c>
      <c r="AF250">
        <v>1.1646834340197101</v>
      </c>
      <c r="AG250">
        <v>1.05022094031783</v>
      </c>
      <c r="AH250">
        <v>1.10233671553787</v>
      </c>
      <c r="AI250">
        <v>0.97957134137442003</v>
      </c>
      <c r="AK250" s="1">
        <v>37561</v>
      </c>
      <c r="AL250">
        <v>1.5185076092395</v>
      </c>
    </row>
    <row r="251" spans="23:38" x14ac:dyDescent="0.4">
      <c r="W251" s="1">
        <v>37354</v>
      </c>
      <c r="X251">
        <v>2.51915769355716</v>
      </c>
      <c r="Y251" s="1">
        <v>37354</v>
      </c>
      <c r="Z251">
        <v>0.36015838697149899</v>
      </c>
      <c r="AD251" s="1">
        <v>37564</v>
      </c>
      <c r="AE251">
        <v>1.6104916081270899</v>
      </c>
      <c r="AF251">
        <v>1.1917150967415999</v>
      </c>
      <c r="AG251">
        <v>1.0802045022892599</v>
      </c>
      <c r="AH251">
        <v>1.13921268955293</v>
      </c>
      <c r="AI251">
        <v>1.01941537310771</v>
      </c>
      <c r="AK251" s="1">
        <v>37564</v>
      </c>
      <c r="AL251">
        <v>1.5575690576525101</v>
      </c>
    </row>
    <row r="252" spans="23:38" x14ac:dyDescent="0.4">
      <c r="W252" s="1">
        <v>37355</v>
      </c>
      <c r="X252">
        <v>2.5242390181413898</v>
      </c>
      <c r="Y252" s="1">
        <v>37355</v>
      </c>
      <c r="Z252">
        <v>0.37448809365276498</v>
      </c>
      <c r="AD252" s="1">
        <v>37565</v>
      </c>
      <c r="AE252">
        <v>1.6010831350699599</v>
      </c>
      <c r="AF252">
        <v>1.1787998573487599</v>
      </c>
      <c r="AG252">
        <v>1.0668320778441001</v>
      </c>
      <c r="AH252">
        <v>1.1262460469759701</v>
      </c>
      <c r="AI252">
        <v>1.0057118657950299</v>
      </c>
      <c r="AK252" s="1">
        <v>37565</v>
      </c>
      <c r="AL252">
        <v>1.54846975751359</v>
      </c>
    </row>
    <row r="253" spans="23:38" x14ac:dyDescent="0.4">
      <c r="W253" s="1">
        <v>37356</v>
      </c>
      <c r="X253">
        <v>2.44749385512652</v>
      </c>
      <c r="Y253" s="1">
        <v>37356</v>
      </c>
      <c r="Z253">
        <v>0.38048950415599198</v>
      </c>
      <c r="AD253" s="1">
        <v>37566</v>
      </c>
      <c r="AE253">
        <v>1.62405024619406</v>
      </c>
      <c r="AF253">
        <v>1.2091954113007</v>
      </c>
      <c r="AG253">
        <v>1.0891692720988499</v>
      </c>
      <c r="AH253">
        <v>1.1499920909603101</v>
      </c>
      <c r="AI253">
        <v>1.0198182404794101</v>
      </c>
      <c r="AK253" s="1">
        <v>37566</v>
      </c>
      <c r="AL253">
        <v>1.5706821437502201</v>
      </c>
    </row>
    <row r="254" spans="23:38" x14ac:dyDescent="0.4">
      <c r="W254" s="1">
        <v>37357</v>
      </c>
      <c r="X254">
        <v>2.4553399711914201</v>
      </c>
      <c r="Y254" s="1">
        <v>37357</v>
      </c>
      <c r="Z254">
        <v>0.375914272905501</v>
      </c>
      <c r="AD254" s="1">
        <v>37567</v>
      </c>
      <c r="AE254">
        <v>1.6236193963632299</v>
      </c>
      <c r="AF254">
        <v>1.2044223989753799</v>
      </c>
      <c r="AG254">
        <v>1.08102160221488</v>
      </c>
      <c r="AH254">
        <v>1.14595111865726</v>
      </c>
      <c r="AI254">
        <v>1.01017201961707</v>
      </c>
      <c r="AK254" s="1">
        <v>37567</v>
      </c>
      <c r="AL254">
        <v>1.57026545212538</v>
      </c>
    </row>
    <row r="255" spans="23:38" x14ac:dyDescent="0.4">
      <c r="W255" s="1">
        <v>37358</v>
      </c>
      <c r="X255">
        <v>2.45574988548799</v>
      </c>
      <c r="Y255" s="1">
        <v>37358</v>
      </c>
      <c r="Z255">
        <v>0.357383546567969</v>
      </c>
      <c r="AD255" s="1">
        <v>37568</v>
      </c>
      <c r="AE255">
        <v>1.6069542745865699</v>
      </c>
      <c r="AF255">
        <v>1.19133693846378</v>
      </c>
      <c r="AG255">
        <v>1.07072479264206</v>
      </c>
      <c r="AH255">
        <v>1.1333838930732401</v>
      </c>
      <c r="AI255">
        <v>1.0039829505056199</v>
      </c>
      <c r="AK255" s="1">
        <v>37568</v>
      </c>
      <c r="AL255">
        <v>1.5541479648374299</v>
      </c>
    </row>
    <row r="256" spans="23:38" x14ac:dyDescent="0.4">
      <c r="W256" s="1">
        <v>37361</v>
      </c>
      <c r="X256">
        <v>2.50035012206106</v>
      </c>
      <c r="Y256" s="1">
        <v>37361</v>
      </c>
      <c r="Z256">
        <v>0.35244218857632098</v>
      </c>
      <c r="AD256" s="1">
        <v>37571</v>
      </c>
      <c r="AE256">
        <v>1.5840151615021201</v>
      </c>
      <c r="AF256">
        <v>1.16874137721129</v>
      </c>
      <c r="AG256">
        <v>1.0507983553383899</v>
      </c>
      <c r="AH256">
        <v>1.10884167935191</v>
      </c>
      <c r="AI256">
        <v>0.97780566508664502</v>
      </c>
      <c r="AK256" s="1">
        <v>37571</v>
      </c>
      <c r="AL256">
        <v>1.5319626565936399</v>
      </c>
    </row>
    <row r="257" spans="23:38" x14ac:dyDescent="0.4">
      <c r="W257" s="1">
        <v>37362</v>
      </c>
      <c r="X257">
        <v>2.5176126791233999</v>
      </c>
      <c r="Y257" s="1">
        <v>37362</v>
      </c>
      <c r="Z257">
        <v>0.35104563757024798</v>
      </c>
      <c r="AD257" s="1">
        <v>37572</v>
      </c>
      <c r="AE257">
        <v>1.57637132003394</v>
      </c>
      <c r="AF257">
        <v>1.1635551633140799</v>
      </c>
      <c r="AG257">
        <v>1.0422342607422499</v>
      </c>
      <c r="AH257">
        <v>1.11060361417325</v>
      </c>
      <c r="AI257">
        <v>0.97218477477881304</v>
      </c>
      <c r="AK257" s="1">
        <v>37572</v>
      </c>
      <c r="AL257">
        <v>1.5245700002815199</v>
      </c>
    </row>
    <row r="258" spans="23:38" x14ac:dyDescent="0.4">
      <c r="W258" s="1">
        <v>37363</v>
      </c>
      <c r="X258">
        <v>2.5559868710723301</v>
      </c>
      <c r="Y258" s="1">
        <v>37363</v>
      </c>
      <c r="Z258">
        <v>0.33149993448508902</v>
      </c>
      <c r="AD258" s="1">
        <v>37573</v>
      </c>
      <c r="AE258">
        <v>1.5650411028149001</v>
      </c>
      <c r="AF258">
        <v>1.15716271649087</v>
      </c>
      <c r="AG258">
        <v>1.0387748213255299</v>
      </c>
      <c r="AH258">
        <v>1.10822239925246</v>
      </c>
      <c r="AI258">
        <v>0.96588694027629896</v>
      </c>
      <c r="AK258" s="1">
        <v>37573</v>
      </c>
      <c r="AL258">
        <v>1.5136121066372501</v>
      </c>
    </row>
    <row r="259" spans="23:38" x14ac:dyDescent="0.4">
      <c r="W259" s="1">
        <v>37364</v>
      </c>
      <c r="X259">
        <v>2.5458002398125301</v>
      </c>
      <c r="Y259" s="1">
        <v>37364</v>
      </c>
      <c r="Z259">
        <v>0.321013250873941</v>
      </c>
      <c r="AD259" s="1">
        <v>37574</v>
      </c>
      <c r="AE259">
        <v>1.58295455439235</v>
      </c>
      <c r="AF259">
        <v>1.1682537528553401</v>
      </c>
      <c r="AG259">
        <v>1.0431204247698</v>
      </c>
      <c r="AH259">
        <v>1.1238148444342899</v>
      </c>
      <c r="AI259">
        <v>0.96574658015467996</v>
      </c>
      <c r="AK259" s="1">
        <v>37574</v>
      </c>
      <c r="AL259">
        <v>1.5309369022164201</v>
      </c>
    </row>
    <row r="260" spans="23:38" x14ac:dyDescent="0.4">
      <c r="W260" s="1">
        <v>37365</v>
      </c>
      <c r="X260">
        <v>2.4960141658227202</v>
      </c>
      <c r="Y260" s="1">
        <v>37365</v>
      </c>
      <c r="Z260">
        <v>0.31769030633121298</v>
      </c>
      <c r="AD260" s="1">
        <v>37575</v>
      </c>
      <c r="AE260">
        <v>1.60769513557106</v>
      </c>
      <c r="AF260">
        <v>1.1874520400948101</v>
      </c>
      <c r="AG260">
        <v>1.06157043654001</v>
      </c>
      <c r="AH260">
        <v>1.13969725190966</v>
      </c>
      <c r="AI260">
        <v>0.98422902229850295</v>
      </c>
      <c r="AK260" s="1">
        <v>37575</v>
      </c>
      <c r="AL260">
        <v>1.55486448030366</v>
      </c>
    </row>
    <row r="261" spans="23:38" x14ac:dyDescent="0.4">
      <c r="W261" s="1">
        <v>37368</v>
      </c>
      <c r="X261">
        <v>2.4623250916161998</v>
      </c>
      <c r="Y261" s="1">
        <v>37368</v>
      </c>
      <c r="Z261">
        <v>0.30522987475270102</v>
      </c>
      <c r="AD261" s="1">
        <v>37578</v>
      </c>
      <c r="AE261">
        <v>1.6061146691880701</v>
      </c>
      <c r="AF261">
        <v>1.18453343139642</v>
      </c>
      <c r="AG261">
        <v>1.0519370579051901</v>
      </c>
      <c r="AH261">
        <v>1.13538986561015</v>
      </c>
      <c r="AI261">
        <v>0.97708200766217901</v>
      </c>
      <c r="AK261" s="1">
        <v>37578</v>
      </c>
      <c r="AL261">
        <v>1.55333594980876</v>
      </c>
    </row>
    <row r="262" spans="23:38" x14ac:dyDescent="0.4">
      <c r="W262" s="1">
        <v>37369</v>
      </c>
      <c r="X262">
        <v>2.4415690584168401</v>
      </c>
      <c r="Y262" s="1">
        <v>37369</v>
      </c>
      <c r="Z262">
        <v>0.28789270714092002</v>
      </c>
      <c r="AD262" s="1">
        <v>37579</v>
      </c>
      <c r="AE262">
        <v>1.62143195331713</v>
      </c>
      <c r="AF262">
        <v>1.1873158045127901</v>
      </c>
      <c r="AG262">
        <v>1.06071006103217</v>
      </c>
      <c r="AH262">
        <v>1.14234633354856</v>
      </c>
      <c r="AI262">
        <v>0.98019509634451096</v>
      </c>
      <c r="AK262" s="1">
        <v>37579</v>
      </c>
      <c r="AL262">
        <v>1.56814989089749</v>
      </c>
    </row>
    <row r="263" spans="23:38" x14ac:dyDescent="0.4">
      <c r="W263" s="1">
        <v>37370</v>
      </c>
      <c r="X263">
        <v>2.3918781635178501</v>
      </c>
      <c r="Y263" s="1">
        <v>37370</v>
      </c>
      <c r="Z263">
        <v>0.27576971545217999</v>
      </c>
      <c r="AD263" s="1">
        <v>37580</v>
      </c>
      <c r="AE263">
        <v>1.6570877991319699</v>
      </c>
      <c r="AF263">
        <v>1.2087446359142899</v>
      </c>
      <c r="AG263">
        <v>1.07269854136286</v>
      </c>
      <c r="AH263">
        <v>1.1547384556471501</v>
      </c>
      <c r="AI263">
        <v>0.99069072201939501</v>
      </c>
      <c r="AK263" s="1">
        <v>37580</v>
      </c>
      <c r="AL263">
        <v>1.60263404585078</v>
      </c>
    </row>
    <row r="264" spans="23:38" x14ac:dyDescent="0.4">
      <c r="W264" s="1">
        <v>37371</v>
      </c>
      <c r="X264">
        <v>2.2898437925284898</v>
      </c>
      <c r="Y264" s="1">
        <v>37371</v>
      </c>
      <c r="Z264">
        <v>0.279178448752262</v>
      </c>
      <c r="AD264" s="1">
        <v>37581</v>
      </c>
      <c r="AE264">
        <v>1.67750266774757</v>
      </c>
      <c r="AF264">
        <v>1.2246836089065301</v>
      </c>
      <c r="AG264">
        <v>1.09176214876143</v>
      </c>
      <c r="AH264">
        <v>1.1722385082770901</v>
      </c>
      <c r="AI264">
        <v>1.0008313843316401</v>
      </c>
      <c r="AK264" s="1">
        <v>37581</v>
      </c>
      <c r="AL264">
        <v>1.62237805911433</v>
      </c>
    </row>
    <row r="265" spans="23:38" x14ac:dyDescent="0.4">
      <c r="W265" s="1">
        <v>37372</v>
      </c>
      <c r="X265">
        <v>2.2924822292453002</v>
      </c>
      <c r="Y265" s="1">
        <v>37372</v>
      </c>
      <c r="Z265">
        <v>0.28776023825374702</v>
      </c>
      <c r="AD265" s="1">
        <v>37582</v>
      </c>
      <c r="AE265">
        <v>1.6713471829826301</v>
      </c>
      <c r="AF265">
        <v>1.22658746025772</v>
      </c>
      <c r="AG265">
        <v>1.0910515897411399</v>
      </c>
      <c r="AH265">
        <v>1.1880093410552499</v>
      </c>
      <c r="AI265">
        <v>0.99345939313993703</v>
      </c>
      <c r="AK265" s="1">
        <v>37582</v>
      </c>
      <c r="AL265">
        <v>1.6164248504441701</v>
      </c>
    </row>
    <row r="266" spans="23:38" x14ac:dyDescent="0.4">
      <c r="W266" s="1">
        <v>37375</v>
      </c>
      <c r="X266">
        <v>2.2209772418406302</v>
      </c>
      <c r="Y266" s="1">
        <v>37375</v>
      </c>
      <c r="Z266">
        <v>0.292534474912238</v>
      </c>
      <c r="AD266" s="1">
        <v>37585</v>
      </c>
      <c r="AE266">
        <v>1.6914811554115801</v>
      </c>
      <c r="AF266">
        <v>1.2458405684601599</v>
      </c>
      <c r="AG266">
        <v>1.1026971330447599</v>
      </c>
      <c r="AH266">
        <v>1.2112339225276401</v>
      </c>
      <c r="AI266">
        <v>1.0095583782239801</v>
      </c>
      <c r="AK266" s="1">
        <v>37585</v>
      </c>
      <c r="AL266">
        <v>1.6358971980830599</v>
      </c>
    </row>
    <row r="267" spans="23:38" x14ac:dyDescent="0.4">
      <c r="W267" s="1">
        <v>37376</v>
      </c>
      <c r="X267">
        <v>2.2173836715734598</v>
      </c>
      <c r="Y267" s="1">
        <v>37376</v>
      </c>
      <c r="Z267">
        <v>0.28353079757812</v>
      </c>
      <c r="AD267" s="1">
        <v>37586</v>
      </c>
      <c r="AE267">
        <v>1.69704336075469</v>
      </c>
      <c r="AF267">
        <v>1.25444526182886</v>
      </c>
      <c r="AG267">
        <v>1.10562131471865</v>
      </c>
      <c r="AH267">
        <v>1.2088799288504799</v>
      </c>
      <c r="AI267">
        <v>1.0077129971755501</v>
      </c>
      <c r="AK267" s="1">
        <v>37586</v>
      </c>
      <c r="AL267">
        <v>1.6412766231549001</v>
      </c>
    </row>
    <row r="268" spans="23:38" x14ac:dyDescent="0.4">
      <c r="W268" s="1">
        <v>37378</v>
      </c>
      <c r="X268">
        <v>2.2491356225629602</v>
      </c>
      <c r="Y268" s="1">
        <v>37378</v>
      </c>
      <c r="Z268">
        <v>0.28130744601027802</v>
      </c>
      <c r="AD268" s="1">
        <v>37587</v>
      </c>
      <c r="AE268">
        <v>1.7276981889976</v>
      </c>
      <c r="AF268">
        <v>1.27137128385521</v>
      </c>
      <c r="AG268">
        <v>1.1257956283357899</v>
      </c>
      <c r="AH268">
        <v>1.2327348025018301</v>
      </c>
      <c r="AI268">
        <v>1.01814687320154</v>
      </c>
      <c r="AK268" s="1">
        <v>37587</v>
      </c>
      <c r="AL268">
        <v>1.67092409955145</v>
      </c>
    </row>
    <row r="269" spans="23:38" x14ac:dyDescent="0.4">
      <c r="W269" s="1">
        <v>37379</v>
      </c>
      <c r="X269">
        <v>2.23462939549507</v>
      </c>
      <c r="Y269" s="1">
        <v>37379</v>
      </c>
      <c r="Z269">
        <v>0.28040560642533202</v>
      </c>
      <c r="AD269" s="1">
        <v>37588</v>
      </c>
      <c r="AE269">
        <v>1.74871874720757</v>
      </c>
      <c r="AF269">
        <v>1.2815770555610899</v>
      </c>
      <c r="AG269">
        <v>1.1353444238179999</v>
      </c>
      <c r="AH269">
        <v>1.2293006990180799</v>
      </c>
      <c r="AI269">
        <v>1.0224457674516101</v>
      </c>
      <c r="AK269" s="1">
        <v>37588</v>
      </c>
      <c r="AL269">
        <v>1.69125389877376</v>
      </c>
    </row>
    <row r="270" spans="23:38" x14ac:dyDescent="0.4">
      <c r="W270" s="1">
        <v>37382</v>
      </c>
      <c r="X270">
        <v>2.1688298354088</v>
      </c>
      <c r="Y270" s="1">
        <v>37382</v>
      </c>
      <c r="Z270">
        <v>0.288617108542356</v>
      </c>
      <c r="AD270" s="1">
        <v>37589</v>
      </c>
      <c r="AE270">
        <v>1.77216882551927</v>
      </c>
      <c r="AF270">
        <v>1.29724450102188</v>
      </c>
      <c r="AG270">
        <v>1.1508962776096301</v>
      </c>
      <c r="AH270">
        <v>1.23384679722063</v>
      </c>
      <c r="AI270">
        <v>1.03466904992162</v>
      </c>
      <c r="AK270" s="1">
        <v>37589</v>
      </c>
      <c r="AL270">
        <v>1.7139333813575399</v>
      </c>
    </row>
    <row r="271" spans="23:38" x14ac:dyDescent="0.4">
      <c r="W271" s="1">
        <v>37383</v>
      </c>
      <c r="X271">
        <v>2.15994030595551</v>
      </c>
      <c r="Y271" s="1">
        <v>37383</v>
      </c>
      <c r="Z271">
        <v>0.282779210510339</v>
      </c>
      <c r="AD271" s="1">
        <v>37592</v>
      </c>
      <c r="AE271">
        <v>1.7997548309307101</v>
      </c>
      <c r="AF271">
        <v>1.31771873134624</v>
      </c>
      <c r="AG271">
        <v>1.15734813521883</v>
      </c>
      <c r="AH271">
        <v>1.24150755602383</v>
      </c>
      <c r="AI271">
        <v>1.0544330077880599</v>
      </c>
      <c r="AK271" s="1">
        <v>37592</v>
      </c>
      <c r="AL271">
        <v>1.73703196817879</v>
      </c>
    </row>
    <row r="272" spans="23:38" x14ac:dyDescent="0.4">
      <c r="W272" s="1">
        <v>37384</v>
      </c>
      <c r="X272">
        <v>2.2005601887220698</v>
      </c>
      <c r="Y272" s="1">
        <v>37384</v>
      </c>
      <c r="Z272">
        <v>0.279015787072383</v>
      </c>
      <c r="AD272" s="1">
        <v>37593</v>
      </c>
      <c r="AE272">
        <v>1.8125477462639601</v>
      </c>
      <c r="AF272">
        <v>1.3342808536581101</v>
      </c>
      <c r="AG272">
        <v>1.1666539007830701</v>
      </c>
      <c r="AH272">
        <v>1.25016878905911</v>
      </c>
      <c r="AI272">
        <v>1.0781471333197299</v>
      </c>
      <c r="AK272" s="1">
        <v>37593</v>
      </c>
      <c r="AL272">
        <v>1.74937904041227</v>
      </c>
    </row>
    <row r="273" spans="23:38" x14ac:dyDescent="0.4">
      <c r="W273" s="1">
        <v>37385</v>
      </c>
      <c r="X273">
        <v>2.1838469932992899</v>
      </c>
      <c r="Y273" s="1">
        <v>37385</v>
      </c>
      <c r="Z273">
        <v>0.28179621484718598</v>
      </c>
      <c r="AD273" s="1">
        <v>37594</v>
      </c>
      <c r="AE273">
        <v>1.7664246379645201</v>
      </c>
      <c r="AF273">
        <v>1.300001477958</v>
      </c>
      <c r="AG273">
        <v>1.1325509199272801</v>
      </c>
      <c r="AH273">
        <v>1.21558860166716</v>
      </c>
      <c r="AI273">
        <v>1.0472308770912799</v>
      </c>
      <c r="AK273" s="1">
        <v>37594</v>
      </c>
      <c r="AL273">
        <v>1.70486335849216</v>
      </c>
    </row>
    <row r="274" spans="23:38" x14ac:dyDescent="0.4">
      <c r="W274" s="1">
        <v>37386</v>
      </c>
      <c r="X274">
        <v>2.14355972317375</v>
      </c>
      <c r="Y274" s="1">
        <v>37386</v>
      </c>
      <c r="Z274">
        <v>0.28898695194914997</v>
      </c>
      <c r="AD274" s="1">
        <v>37595</v>
      </c>
      <c r="AE274">
        <v>1.7857929738337499</v>
      </c>
      <c r="AF274">
        <v>1.3132542546633901</v>
      </c>
      <c r="AG274">
        <v>1.1547366580627001</v>
      </c>
      <c r="AH274">
        <v>1.2306968388775601</v>
      </c>
      <c r="AI274">
        <v>1.0658677827526299</v>
      </c>
      <c r="AK274" s="1">
        <v>37595</v>
      </c>
      <c r="AL274">
        <v>1.7235566927158401</v>
      </c>
    </row>
    <row r="275" spans="23:38" x14ac:dyDescent="0.4">
      <c r="W275" s="1">
        <v>37389</v>
      </c>
      <c r="X275">
        <v>2.1436753484883999</v>
      </c>
      <c r="Y275" s="1">
        <v>37389</v>
      </c>
      <c r="Z275">
        <v>0.28317177408969302</v>
      </c>
      <c r="AD275" s="1">
        <v>37596</v>
      </c>
      <c r="AE275">
        <v>1.7683175404756599</v>
      </c>
      <c r="AF275">
        <v>1.30637641065333</v>
      </c>
      <c r="AG275">
        <v>1.1462918335949199</v>
      </c>
      <c r="AH275">
        <v>1.2229870509095699</v>
      </c>
      <c r="AI275">
        <v>1.0558772987154099</v>
      </c>
      <c r="AK275" s="1">
        <v>37596</v>
      </c>
      <c r="AL275">
        <v>1.70669029187107</v>
      </c>
    </row>
    <row r="276" spans="23:38" x14ac:dyDescent="0.4">
      <c r="W276" s="1">
        <v>37390</v>
      </c>
      <c r="X276">
        <v>2.1806600608091702</v>
      </c>
      <c r="Y276" s="1">
        <v>37390</v>
      </c>
      <c r="Z276">
        <v>0.27630724338142099</v>
      </c>
      <c r="AD276" s="1">
        <v>37599</v>
      </c>
      <c r="AE276">
        <v>1.7430800718372801</v>
      </c>
      <c r="AF276">
        <v>1.28804398194808</v>
      </c>
      <c r="AG276">
        <v>1.1350699404585001</v>
      </c>
      <c r="AH276">
        <v>1.21065552908623</v>
      </c>
      <c r="AI276">
        <v>1.0465906731913499</v>
      </c>
      <c r="AK276" s="1">
        <v>37599</v>
      </c>
      <c r="AL276">
        <v>1.6823323687432299</v>
      </c>
    </row>
    <row r="277" spans="23:38" x14ac:dyDescent="0.4">
      <c r="W277" s="1">
        <v>37391</v>
      </c>
      <c r="X277">
        <v>2.23699983758946</v>
      </c>
      <c r="Y277" s="1">
        <v>37391</v>
      </c>
      <c r="Z277">
        <v>0.270427468591038</v>
      </c>
      <c r="AD277" s="1">
        <v>37600</v>
      </c>
      <c r="AE277">
        <v>1.73787866058142</v>
      </c>
      <c r="AF277">
        <v>1.28888422438004</v>
      </c>
      <c r="AG277">
        <v>1.1294731490784899</v>
      </c>
      <c r="AH277">
        <v>1.2052385116929401</v>
      </c>
      <c r="AI277">
        <v>1.0428995866701101</v>
      </c>
      <c r="AK277" s="1">
        <v>37600</v>
      </c>
      <c r="AL277">
        <v>1.6773122307356501</v>
      </c>
    </row>
    <row r="278" spans="23:38" x14ac:dyDescent="0.4">
      <c r="W278" s="1">
        <v>37392</v>
      </c>
      <c r="X278">
        <v>2.2204985637265202</v>
      </c>
      <c r="Y278" s="1">
        <v>37392</v>
      </c>
      <c r="Z278">
        <v>0.26857326804521098</v>
      </c>
      <c r="AD278" s="1">
        <v>37601</v>
      </c>
      <c r="AE278">
        <v>1.7315502387732999</v>
      </c>
      <c r="AF278">
        <v>1.2829263839105201</v>
      </c>
      <c r="AG278">
        <v>1.1294773576817101</v>
      </c>
      <c r="AH278">
        <v>1.1944883303784499</v>
      </c>
      <c r="AI278">
        <v>1.0207499270435201</v>
      </c>
      <c r="AK278" s="1">
        <v>37601</v>
      </c>
      <c r="AL278">
        <v>1.67120435937456</v>
      </c>
    </row>
    <row r="279" spans="23:38" x14ac:dyDescent="0.4">
      <c r="W279" s="1">
        <v>37393</v>
      </c>
      <c r="X279">
        <v>2.2694293130615999</v>
      </c>
      <c r="Y279" s="1">
        <v>37393</v>
      </c>
      <c r="Z279">
        <v>0.269230206125748</v>
      </c>
      <c r="AD279" s="1">
        <v>37602</v>
      </c>
      <c r="AE279">
        <v>1.76317850601527</v>
      </c>
      <c r="AF279">
        <v>1.3215893240562999</v>
      </c>
      <c r="AG279">
        <v>1.16552648474415</v>
      </c>
      <c r="AH279">
        <v>1.2310043289874999</v>
      </c>
      <c r="AI279">
        <v>1.03330922286066</v>
      </c>
      <c r="AK279" s="1">
        <v>37602</v>
      </c>
      <c r="AL279">
        <v>1.70173035677889</v>
      </c>
    </row>
    <row r="280" spans="23:38" x14ac:dyDescent="0.4">
      <c r="W280" s="1">
        <v>37396</v>
      </c>
      <c r="X280">
        <v>2.23507823054205</v>
      </c>
      <c r="Y280" s="1">
        <v>37396</v>
      </c>
      <c r="Z280">
        <v>0.26723258370622099</v>
      </c>
      <c r="AD280" s="1">
        <v>37603</v>
      </c>
      <c r="AE280">
        <v>1.7521211710501201</v>
      </c>
      <c r="AF280">
        <v>1.27600016258102</v>
      </c>
      <c r="AG280">
        <v>1.1569204242250399</v>
      </c>
      <c r="AH280">
        <v>1.22144364719174</v>
      </c>
      <c r="AI280">
        <v>1.0296915215490301</v>
      </c>
      <c r="AK280" s="1">
        <v>37603</v>
      </c>
      <c r="AL280">
        <v>1.6910583785809401</v>
      </c>
    </row>
    <row r="281" spans="23:38" x14ac:dyDescent="0.4">
      <c r="W281" s="1">
        <v>37397</v>
      </c>
      <c r="X281">
        <v>2.1542487984600398</v>
      </c>
      <c r="Y281" s="1">
        <v>37397</v>
      </c>
      <c r="Z281">
        <v>0.265225198640266</v>
      </c>
      <c r="AD281" s="1">
        <v>37606</v>
      </c>
      <c r="AE281">
        <v>1.7225399893718201</v>
      </c>
      <c r="AF281">
        <v>1.2538767296917901</v>
      </c>
      <c r="AG281">
        <v>1.1349355720110099</v>
      </c>
      <c r="AH281">
        <v>1.19382084749872</v>
      </c>
      <c r="AI281">
        <v>1.01166444440609</v>
      </c>
      <c r="AK281" s="1">
        <v>37606</v>
      </c>
      <c r="AL281">
        <v>1.6625081242081601</v>
      </c>
    </row>
    <row r="282" spans="23:38" x14ac:dyDescent="0.4">
      <c r="W282" s="1">
        <v>37398</v>
      </c>
      <c r="X282">
        <v>2.19079698904708</v>
      </c>
      <c r="Y282" s="1">
        <v>37398</v>
      </c>
      <c r="Z282">
        <v>0.248252242503195</v>
      </c>
      <c r="AD282" s="1">
        <v>37607</v>
      </c>
      <c r="AE282">
        <v>1.74094346354114</v>
      </c>
      <c r="AF282">
        <v>1.27887555434511</v>
      </c>
      <c r="AG282">
        <v>1.1551861317296399</v>
      </c>
      <c r="AH282">
        <v>1.2073801347582001</v>
      </c>
      <c r="AI282">
        <v>1.0187100367242901</v>
      </c>
      <c r="AK282" s="1">
        <v>37607</v>
      </c>
      <c r="AL282">
        <v>1.6802702229164199</v>
      </c>
    </row>
    <row r="283" spans="23:38" x14ac:dyDescent="0.4">
      <c r="W283" s="1">
        <v>37399</v>
      </c>
      <c r="X283">
        <v>2.1307945463987599</v>
      </c>
      <c r="Y283" s="1">
        <v>37399</v>
      </c>
      <c r="Z283">
        <v>0.24265493377639</v>
      </c>
      <c r="AD283" s="1">
        <v>37608</v>
      </c>
      <c r="AE283">
        <v>1.7462470017319001</v>
      </c>
      <c r="AF283">
        <v>1.28517521277754</v>
      </c>
      <c r="AG283">
        <v>1.16394684671226</v>
      </c>
      <c r="AH283">
        <v>1.2121028748359599</v>
      </c>
      <c r="AI283">
        <v>1.0135452728626599</v>
      </c>
      <c r="AK283" s="1">
        <v>37608</v>
      </c>
      <c r="AL283">
        <v>1.68538892865539</v>
      </c>
    </row>
    <row r="284" spans="23:38" x14ac:dyDescent="0.4">
      <c r="W284" s="1">
        <v>37400</v>
      </c>
      <c r="X284">
        <v>2.13053369636676</v>
      </c>
      <c r="Y284" s="1">
        <v>37400</v>
      </c>
      <c r="Z284">
        <v>0.22890341415884299</v>
      </c>
      <c r="AD284" s="1">
        <v>37610</v>
      </c>
      <c r="AE284">
        <v>1.7462384038096801</v>
      </c>
      <c r="AF284">
        <v>1.2858129751410901</v>
      </c>
      <c r="AG284">
        <v>1.1634874899279699</v>
      </c>
      <c r="AH284">
        <v>1.2060187640639199</v>
      </c>
      <c r="AI284">
        <v>0.99858465694422405</v>
      </c>
      <c r="AK284" s="1">
        <v>37610</v>
      </c>
      <c r="AL284">
        <v>1.6853806303774801</v>
      </c>
    </row>
    <row r="285" spans="23:38" x14ac:dyDescent="0.4">
      <c r="W285" s="1">
        <v>37403</v>
      </c>
      <c r="X285">
        <v>2.08870542281859</v>
      </c>
      <c r="Y285" s="1">
        <v>37403</v>
      </c>
      <c r="Z285">
        <v>0.22577658098432499</v>
      </c>
      <c r="AD285" s="1">
        <v>37613</v>
      </c>
      <c r="AE285">
        <v>1.70669417198775</v>
      </c>
      <c r="AF285">
        <v>1.2495615974529699</v>
      </c>
      <c r="AG285">
        <v>1.12703802167474</v>
      </c>
      <c r="AH285">
        <v>1.1715225351054701</v>
      </c>
      <c r="AI285">
        <v>0.95328684475551495</v>
      </c>
      <c r="AK285" s="1">
        <v>37613</v>
      </c>
      <c r="AL285">
        <v>1.6472145459468299</v>
      </c>
    </row>
    <row r="286" spans="23:38" x14ac:dyDescent="0.4">
      <c r="W286" s="1">
        <v>37404</v>
      </c>
      <c r="X286">
        <v>2.0790927009232099</v>
      </c>
      <c r="Y286" s="1">
        <v>37404</v>
      </c>
      <c r="Z286">
        <v>0.208917128923677</v>
      </c>
      <c r="AD286" s="1">
        <v>37614</v>
      </c>
      <c r="AE286">
        <v>1.6812151529374999</v>
      </c>
      <c r="AF286">
        <v>1.22623651100912</v>
      </c>
      <c r="AG286">
        <v>1.0994898768742101</v>
      </c>
      <c r="AH286">
        <v>1.14992407647809</v>
      </c>
      <c r="AI286">
        <v>0.92533479956273301</v>
      </c>
      <c r="AK286" s="1">
        <v>37614</v>
      </c>
      <c r="AL286">
        <v>1.6226234906278001</v>
      </c>
    </row>
    <row r="287" spans="23:38" x14ac:dyDescent="0.4">
      <c r="W287" s="1">
        <v>37405</v>
      </c>
      <c r="X287">
        <v>2.0335797351943099</v>
      </c>
      <c r="Y287" s="1">
        <v>37405</v>
      </c>
      <c r="Z287">
        <v>0.20295406642970301</v>
      </c>
      <c r="AD287" s="1">
        <v>37616</v>
      </c>
      <c r="AE287">
        <v>1.6712229669664</v>
      </c>
      <c r="AF287">
        <v>1.21776186095034</v>
      </c>
      <c r="AG287">
        <v>1.0890068744161701</v>
      </c>
      <c r="AH287">
        <v>1.13491473262806</v>
      </c>
      <c r="AI287">
        <v>0.89835905418221496</v>
      </c>
      <c r="AK287" s="1">
        <v>37616</v>
      </c>
      <c r="AL287">
        <v>1.61297954014883</v>
      </c>
    </row>
    <row r="288" spans="23:38" x14ac:dyDescent="0.4">
      <c r="W288" s="1">
        <v>37406</v>
      </c>
      <c r="X288">
        <v>2.0096869555470498</v>
      </c>
      <c r="Y288" s="1">
        <v>37406</v>
      </c>
      <c r="Z288">
        <v>0.213637503176349</v>
      </c>
      <c r="AD288" s="1">
        <v>37617</v>
      </c>
      <c r="AE288">
        <v>1.5995375565458401</v>
      </c>
      <c r="AF288">
        <v>1.1705212516535599</v>
      </c>
      <c r="AG288">
        <v>1.0629581245533199</v>
      </c>
      <c r="AH288">
        <v>1.1026160082127401</v>
      </c>
      <c r="AI288">
        <v>0.87748477613967502</v>
      </c>
      <c r="AK288" s="1">
        <v>37617</v>
      </c>
      <c r="AL288">
        <v>1.5437924223189201</v>
      </c>
    </row>
    <row r="289" spans="23:38" x14ac:dyDescent="0.4">
      <c r="W289" s="1">
        <v>37407</v>
      </c>
      <c r="X289">
        <v>1.9678427586417699</v>
      </c>
      <c r="Y289" s="1">
        <v>37407</v>
      </c>
      <c r="Z289">
        <v>0.21682864548445899</v>
      </c>
      <c r="AD289" s="1">
        <v>37620</v>
      </c>
      <c r="AE289">
        <v>1.54167858360357</v>
      </c>
      <c r="AF289">
        <v>1.11814159537473</v>
      </c>
      <c r="AG289">
        <v>1.0200449669893501</v>
      </c>
      <c r="AH289">
        <v>1.0588017492825701</v>
      </c>
      <c r="AI289">
        <v>0.84354843417707603</v>
      </c>
      <c r="AK289" s="1">
        <v>37620</v>
      </c>
      <c r="AL289">
        <v>1.4879498798128701</v>
      </c>
    </row>
    <row r="290" spans="23:38" x14ac:dyDescent="0.4">
      <c r="W290" s="1">
        <v>37410</v>
      </c>
      <c r="X290">
        <v>1.9689187108328501</v>
      </c>
      <c r="Y290" s="1">
        <v>37410</v>
      </c>
      <c r="Z290">
        <v>0.20616509538467301</v>
      </c>
      <c r="AD290" s="1">
        <v>37623</v>
      </c>
      <c r="AE290">
        <v>1.54296178662391</v>
      </c>
      <c r="AF290">
        <v>1.1316360355011801</v>
      </c>
      <c r="AG290">
        <v>1.0292981822685701</v>
      </c>
      <c r="AH290">
        <v>1.07841768898733</v>
      </c>
      <c r="AI290">
        <v>0.88210771671583599</v>
      </c>
      <c r="AK290" s="1">
        <v>37623</v>
      </c>
      <c r="AL290">
        <v>1.48721787437242</v>
      </c>
    </row>
    <row r="291" spans="23:38" x14ac:dyDescent="0.4">
      <c r="W291" s="1">
        <v>37411</v>
      </c>
      <c r="X291">
        <v>1.9509957172944401</v>
      </c>
      <c r="Y291" s="1">
        <v>37411</v>
      </c>
      <c r="Z291">
        <v>0.19568864109595699</v>
      </c>
      <c r="AD291" s="1">
        <v>37624</v>
      </c>
      <c r="AE291">
        <v>1.5778165258985799</v>
      </c>
      <c r="AF291">
        <v>1.1614242928738501</v>
      </c>
      <c r="AG291">
        <v>1.0592262364245399</v>
      </c>
      <c r="AH291">
        <v>1.1140700303625199</v>
      </c>
      <c r="AI291">
        <v>0.90912214564629201</v>
      </c>
      <c r="AK291" s="1">
        <v>37624</v>
      </c>
      <c r="AL291">
        <v>1.52081338639693</v>
      </c>
    </row>
    <row r="292" spans="23:38" x14ac:dyDescent="0.4">
      <c r="W292" s="1">
        <v>37412</v>
      </c>
      <c r="X292">
        <v>1.9922731454679601</v>
      </c>
      <c r="Y292" s="1">
        <v>37412</v>
      </c>
      <c r="Z292">
        <v>0.21469036608675299</v>
      </c>
      <c r="AD292" s="1">
        <v>37627</v>
      </c>
      <c r="AE292">
        <v>1.57768467265888</v>
      </c>
      <c r="AF292">
        <v>1.17258720092339</v>
      </c>
      <c r="AG292">
        <v>1.05777451100512</v>
      </c>
      <c r="AH292">
        <v>1.12170520881382</v>
      </c>
      <c r="AI292">
        <v>0.92182483004052695</v>
      </c>
      <c r="AK292" s="1">
        <v>37627</v>
      </c>
      <c r="AL292">
        <v>1.5206862967330299</v>
      </c>
    </row>
    <row r="293" spans="23:38" x14ac:dyDescent="0.4">
      <c r="W293" s="1">
        <v>37414</v>
      </c>
      <c r="X293">
        <v>1.9552817872272299</v>
      </c>
      <c r="Y293" s="1">
        <v>37414</v>
      </c>
      <c r="Z293">
        <v>0.21489311637817199</v>
      </c>
      <c r="AD293" s="1">
        <v>37628</v>
      </c>
      <c r="AE293">
        <v>1.5592178634693801</v>
      </c>
      <c r="AF293">
        <v>1.1483504755190801</v>
      </c>
      <c r="AG293">
        <v>1.04114958640996</v>
      </c>
      <c r="AH293">
        <v>1.1020259656118101</v>
      </c>
      <c r="AI293">
        <v>0.89886487219257205</v>
      </c>
      <c r="AK293" s="1">
        <v>37628</v>
      </c>
      <c r="AL293">
        <v>1.5028866538985</v>
      </c>
    </row>
    <row r="294" spans="23:38" x14ac:dyDescent="0.4">
      <c r="W294" s="1">
        <v>37417</v>
      </c>
      <c r="X294">
        <v>1.9951244248497899</v>
      </c>
      <c r="Y294" s="1">
        <v>37417</v>
      </c>
      <c r="Z294">
        <v>0.215044878224187</v>
      </c>
      <c r="AD294" s="1">
        <v>37629</v>
      </c>
      <c r="AE294">
        <v>1.5550880703723</v>
      </c>
      <c r="AF294">
        <v>1.15048621822889</v>
      </c>
      <c r="AG294">
        <v>1.0461727086516599</v>
      </c>
      <c r="AH294">
        <v>1.10281934751684</v>
      </c>
      <c r="AI294">
        <v>0.89852519927960595</v>
      </c>
      <c r="AK294" s="1">
        <v>37629</v>
      </c>
      <c r="AL294">
        <v>1.49890606140121</v>
      </c>
    </row>
    <row r="295" spans="23:38" x14ac:dyDescent="0.4">
      <c r="W295" s="1">
        <v>37418</v>
      </c>
      <c r="X295">
        <v>2.0134137781348</v>
      </c>
      <c r="Y295" s="1">
        <v>37418</v>
      </c>
      <c r="Z295">
        <v>0.221672839623657</v>
      </c>
      <c r="AD295" s="1">
        <v>37630</v>
      </c>
      <c r="AE295">
        <v>1.5087924866597899</v>
      </c>
      <c r="AF295">
        <v>1.11995197115597</v>
      </c>
      <c r="AG295">
        <v>1.0133571288515499</v>
      </c>
      <c r="AH295">
        <v>1.07527381549259</v>
      </c>
      <c r="AI295">
        <v>0.87001760196088396</v>
      </c>
      <c r="AK295" s="1">
        <v>37630</v>
      </c>
      <c r="AL295">
        <v>1.45428303820087</v>
      </c>
    </row>
    <row r="296" spans="23:38" x14ac:dyDescent="0.4">
      <c r="W296" s="1">
        <v>37419</v>
      </c>
      <c r="X296">
        <v>2.0242958651079799</v>
      </c>
      <c r="Y296" s="1">
        <v>37419</v>
      </c>
      <c r="Z296">
        <v>0.22240200546802</v>
      </c>
      <c r="AD296" s="1">
        <v>37631</v>
      </c>
      <c r="AE296">
        <v>1.4983738901083401</v>
      </c>
      <c r="AF296">
        <v>1.1183379259403501</v>
      </c>
      <c r="AG296">
        <v>1.00044077263218</v>
      </c>
      <c r="AH296">
        <v>1.07090268868683</v>
      </c>
      <c r="AI296">
        <v>0.85726775285291501</v>
      </c>
      <c r="AK296" s="1">
        <v>37631</v>
      </c>
      <c r="AL296">
        <v>1.44424084327971</v>
      </c>
    </row>
    <row r="297" spans="23:38" x14ac:dyDescent="0.4">
      <c r="W297" s="1">
        <v>37421</v>
      </c>
      <c r="X297">
        <v>2.0590468660980199</v>
      </c>
      <c r="Y297" s="1">
        <v>37421</v>
      </c>
      <c r="Z297">
        <v>0.24044156327077801</v>
      </c>
      <c r="AD297" s="1">
        <v>37634</v>
      </c>
      <c r="AE297">
        <v>1.53948488126551</v>
      </c>
      <c r="AF297">
        <v>1.14740852376475</v>
      </c>
      <c r="AG297">
        <v>1.03513834949044</v>
      </c>
      <c r="AH297">
        <v>1.09906710482091</v>
      </c>
      <c r="AI297">
        <v>0.88508157919283104</v>
      </c>
      <c r="AK297" s="1">
        <v>37634</v>
      </c>
      <c r="AL297">
        <v>1.4838665821749499</v>
      </c>
    </row>
    <row r="298" spans="23:38" x14ac:dyDescent="0.4">
      <c r="W298" s="1">
        <v>37424</v>
      </c>
      <c r="X298">
        <v>2.06707582304877</v>
      </c>
      <c r="Y298" s="1">
        <v>37424</v>
      </c>
      <c r="Z298">
        <v>0.26044960447181298</v>
      </c>
      <c r="AD298" s="1">
        <v>37635</v>
      </c>
      <c r="AE298">
        <v>1.5551481603183499</v>
      </c>
      <c r="AF298">
        <v>1.15364425870021</v>
      </c>
      <c r="AG298">
        <v>1.0386483181473201</v>
      </c>
      <c r="AH298">
        <v>1.1002140246097001</v>
      </c>
      <c r="AI298">
        <v>0.880112262540657</v>
      </c>
      <c r="AK298" s="1">
        <v>37635</v>
      </c>
      <c r="AL298">
        <v>1.4989639804259101</v>
      </c>
    </row>
    <row r="299" spans="23:38" x14ac:dyDescent="0.4">
      <c r="W299" s="1">
        <v>37425</v>
      </c>
      <c r="X299">
        <v>2.0770526024190801</v>
      </c>
      <c r="Y299" s="1">
        <v>37425</v>
      </c>
      <c r="Z299">
        <v>0.26438846130682703</v>
      </c>
      <c r="AD299" s="1">
        <v>37636</v>
      </c>
      <c r="AE299">
        <v>1.55814507893409</v>
      </c>
      <c r="AF299">
        <v>1.15032923122391</v>
      </c>
      <c r="AG299">
        <v>1.04061780450226</v>
      </c>
      <c r="AH299">
        <v>1.1000287758562599</v>
      </c>
      <c r="AI299">
        <v>0.88241604482017999</v>
      </c>
      <c r="AK299" s="1">
        <v>37636</v>
      </c>
      <c r="AL299">
        <v>1.5018526267760699</v>
      </c>
    </row>
    <row r="300" spans="23:38" x14ac:dyDescent="0.4">
      <c r="W300" s="1">
        <v>37426</v>
      </c>
      <c r="X300">
        <v>1.97978278974751</v>
      </c>
      <c r="Y300" s="1">
        <v>37426</v>
      </c>
      <c r="Z300">
        <v>0.25746711009582701</v>
      </c>
      <c r="AD300" s="1">
        <v>37637</v>
      </c>
      <c r="AE300">
        <v>1.56545256987524</v>
      </c>
      <c r="AF300">
        <v>1.1485074401775399</v>
      </c>
      <c r="AG300">
        <v>1.0493957868638399</v>
      </c>
      <c r="AH300">
        <v>1.1060510777033901</v>
      </c>
      <c r="AI300">
        <v>0.88177918284161005</v>
      </c>
      <c r="AK300" s="1">
        <v>37637</v>
      </c>
      <c r="AL300">
        <v>1.5088961136846299</v>
      </c>
    </row>
    <row r="301" spans="23:38" x14ac:dyDescent="0.4">
      <c r="W301" s="1">
        <v>37427</v>
      </c>
      <c r="X301">
        <v>1.9890316278862199</v>
      </c>
      <c r="Y301" s="1">
        <v>37427</v>
      </c>
      <c r="Z301">
        <v>0.26172820179322898</v>
      </c>
      <c r="AD301" s="1">
        <v>37638</v>
      </c>
      <c r="AE301">
        <v>1.53757011417614</v>
      </c>
      <c r="AF301">
        <v>1.13205493360818</v>
      </c>
      <c r="AG301">
        <v>1.0330486122209399</v>
      </c>
      <c r="AH301">
        <v>1.09039189323651</v>
      </c>
      <c r="AI301">
        <v>0.86232184685620505</v>
      </c>
      <c r="AK301" s="1">
        <v>37638</v>
      </c>
      <c r="AL301">
        <v>1.48202099152893</v>
      </c>
    </row>
    <row r="302" spans="23:38" x14ac:dyDescent="0.4">
      <c r="W302" s="1">
        <v>37428</v>
      </c>
      <c r="X302">
        <v>2.0067395687488099</v>
      </c>
      <c r="Y302" s="1">
        <v>37428</v>
      </c>
      <c r="Z302">
        <v>0.26806610504724498</v>
      </c>
      <c r="AD302" s="1">
        <v>37641</v>
      </c>
      <c r="AE302">
        <v>1.52542853072136</v>
      </c>
      <c r="AF302">
        <v>1.12939788426341</v>
      </c>
      <c r="AG302">
        <v>1.0319527686999901</v>
      </c>
      <c r="AH302">
        <v>1.0850340861782199</v>
      </c>
      <c r="AI302">
        <v>0.85871091167561597</v>
      </c>
      <c r="AK302" s="1">
        <v>37641</v>
      </c>
      <c r="AL302">
        <v>1.4703180575394601</v>
      </c>
    </row>
    <row r="303" spans="23:38" x14ac:dyDescent="0.4">
      <c r="W303" s="1">
        <v>37431</v>
      </c>
      <c r="X303">
        <v>1.9665046470868699</v>
      </c>
      <c r="Y303" s="1">
        <v>37431</v>
      </c>
      <c r="Z303">
        <v>0.25968219249125302</v>
      </c>
      <c r="AD303" s="1">
        <v>37642</v>
      </c>
      <c r="AE303">
        <v>1.5246214865022301</v>
      </c>
      <c r="AF303">
        <v>1.13207502229756</v>
      </c>
      <c r="AG303">
        <v>1.02561776099761</v>
      </c>
      <c r="AH303">
        <v>1.0851503029348599</v>
      </c>
      <c r="AI303">
        <v>0.85967743890342496</v>
      </c>
      <c r="AK303" s="1">
        <v>37642</v>
      </c>
      <c r="AL303">
        <v>1.4695401701034201</v>
      </c>
    </row>
    <row r="304" spans="23:38" x14ac:dyDescent="0.4">
      <c r="W304" s="1">
        <v>37432</v>
      </c>
      <c r="X304">
        <v>1.94954370871927</v>
      </c>
      <c r="Y304" s="1">
        <v>37432</v>
      </c>
      <c r="Z304">
        <v>0.26441407864719002</v>
      </c>
      <c r="AD304" s="1">
        <v>37643</v>
      </c>
      <c r="AE304">
        <v>1.4972262594085499</v>
      </c>
      <c r="AF304">
        <v>1.11110598288041</v>
      </c>
      <c r="AG304">
        <v>1.0120540377271801</v>
      </c>
      <c r="AH304">
        <v>1.0635082590959299</v>
      </c>
      <c r="AI304">
        <v>0.83580549774135304</v>
      </c>
      <c r="AK304" s="1">
        <v>37643</v>
      </c>
      <c r="AL304">
        <v>1.4431346740247699</v>
      </c>
    </row>
    <row r="305" spans="23:38" x14ac:dyDescent="0.4">
      <c r="W305" s="1">
        <v>37433</v>
      </c>
      <c r="X305">
        <v>1.81396736763318</v>
      </c>
      <c r="Y305" s="1">
        <v>37433</v>
      </c>
      <c r="Z305">
        <v>0.26497327174929802</v>
      </c>
      <c r="AD305" s="1">
        <v>37644</v>
      </c>
      <c r="AE305">
        <v>1.5113977171414399</v>
      </c>
      <c r="AF305">
        <v>1.13021291009452</v>
      </c>
      <c r="AG305">
        <v>1.0310571595457001</v>
      </c>
      <c r="AH305">
        <v>1.0841562792007</v>
      </c>
      <c r="AI305">
        <v>0.83868803271993397</v>
      </c>
      <c r="AK305" s="1">
        <v>37644</v>
      </c>
      <c r="AL305">
        <v>1.4567941472722401</v>
      </c>
    </row>
    <row r="306" spans="23:38" x14ac:dyDescent="0.4">
      <c r="W306" s="1">
        <v>37434</v>
      </c>
      <c r="X306">
        <v>1.8472343438098799</v>
      </c>
      <c r="Y306" s="1">
        <v>37434</v>
      </c>
      <c r="Z306">
        <v>0.27078581545057101</v>
      </c>
      <c r="AD306" s="1">
        <v>37645</v>
      </c>
      <c r="AE306">
        <v>1.48206630554671</v>
      </c>
      <c r="AF306">
        <v>1.09706539617342</v>
      </c>
      <c r="AG306">
        <v>1.00625525960512</v>
      </c>
      <c r="AH306">
        <v>1.0557108338442001</v>
      </c>
      <c r="AI306">
        <v>0.80270143578670505</v>
      </c>
      <c r="AK306" s="1">
        <v>37645</v>
      </c>
      <c r="AL306">
        <v>1.4285224169012001</v>
      </c>
    </row>
    <row r="307" spans="23:38" x14ac:dyDescent="0.4">
      <c r="W307" s="1">
        <v>37435</v>
      </c>
      <c r="X307">
        <v>1.9487108739382499</v>
      </c>
      <c r="Y307" s="1">
        <v>37435</v>
      </c>
      <c r="Z307">
        <v>0.28147134393144202</v>
      </c>
      <c r="AD307" s="1">
        <v>37648</v>
      </c>
      <c r="AE307">
        <v>1.43415868860775</v>
      </c>
      <c r="AF307">
        <v>1.0658545746832599</v>
      </c>
      <c r="AG307">
        <v>0.97497535274663205</v>
      </c>
      <c r="AH307">
        <v>1.0267214270481699</v>
      </c>
      <c r="AI307">
        <v>0.77205965278377198</v>
      </c>
      <c r="AK307" s="1">
        <v>37648</v>
      </c>
      <c r="AL307">
        <v>1.3823455997901899</v>
      </c>
    </row>
    <row r="308" spans="23:38" x14ac:dyDescent="0.4">
      <c r="W308" s="1">
        <v>37439</v>
      </c>
      <c r="X308">
        <v>1.97856281068303</v>
      </c>
      <c r="Y308" s="1">
        <v>37439</v>
      </c>
      <c r="Z308">
        <v>0.29262749245481001</v>
      </c>
      <c r="AD308" s="1">
        <v>37649</v>
      </c>
      <c r="AE308">
        <v>1.4438711127385599</v>
      </c>
      <c r="AF308">
        <v>1.0720960886173301</v>
      </c>
      <c r="AG308">
        <v>0.98141495968832904</v>
      </c>
      <c r="AH308">
        <v>1.0328871602337999</v>
      </c>
      <c r="AI308">
        <v>0.77672699616894803</v>
      </c>
      <c r="AK308" s="1">
        <v>37649</v>
      </c>
      <c r="AL308">
        <v>1.3917071347912799</v>
      </c>
    </row>
    <row r="309" spans="23:38" x14ac:dyDescent="0.4">
      <c r="W309" s="1">
        <v>37440</v>
      </c>
      <c r="X309">
        <v>1.99044357322653</v>
      </c>
      <c r="Y309" s="1">
        <v>37440</v>
      </c>
      <c r="Z309">
        <v>0.29023512729661499</v>
      </c>
      <c r="AD309" s="1">
        <v>37650</v>
      </c>
      <c r="AE309">
        <v>1.4201264383899701</v>
      </c>
      <c r="AF309">
        <v>1.05665390687673</v>
      </c>
      <c r="AG309">
        <v>0.96687504310639405</v>
      </c>
      <c r="AH309">
        <v>1.0129660491638299</v>
      </c>
      <c r="AI309">
        <v>0.75419455171828798</v>
      </c>
      <c r="AK309" s="1">
        <v>37650</v>
      </c>
      <c r="AL309">
        <v>1.3688203047877701</v>
      </c>
    </row>
    <row r="310" spans="23:38" x14ac:dyDescent="0.4">
      <c r="W310" s="1">
        <v>37441</v>
      </c>
      <c r="X310">
        <v>2.03099207787184</v>
      </c>
      <c r="Y310" s="1">
        <v>37441</v>
      </c>
      <c r="Z310">
        <v>0.29005227651163401</v>
      </c>
      <c r="AD310" s="1">
        <v>37651</v>
      </c>
      <c r="AE310">
        <v>1.44621857695357</v>
      </c>
      <c r="AF310">
        <v>1.07556049733881</v>
      </c>
      <c r="AG310">
        <v>0.98803098927042798</v>
      </c>
      <c r="AH310">
        <v>1.0289255093499901</v>
      </c>
      <c r="AI310">
        <v>0.77218941009808595</v>
      </c>
      <c r="AK310" s="1">
        <v>37651</v>
      </c>
      <c r="AL310">
        <v>1.39396979014041</v>
      </c>
    </row>
    <row r="311" spans="23:38" x14ac:dyDescent="0.4">
      <c r="W311" s="1">
        <v>37442</v>
      </c>
      <c r="X311">
        <v>2.0669161708856199</v>
      </c>
      <c r="Y311" s="1">
        <v>37442</v>
      </c>
      <c r="Z311">
        <v>0.28171254957422798</v>
      </c>
      <c r="AD311" s="1">
        <v>37655</v>
      </c>
      <c r="AE311">
        <v>1.46362475255567</v>
      </c>
      <c r="AF311">
        <v>1.0933242803907099</v>
      </c>
      <c r="AG311">
        <v>0.99747846363870896</v>
      </c>
      <c r="AH311">
        <v>1.0508110497335399</v>
      </c>
      <c r="AI311">
        <v>0.79201215878162601</v>
      </c>
      <c r="AK311" s="1">
        <v>37655</v>
      </c>
      <c r="AL311">
        <v>1.40786413331908</v>
      </c>
    </row>
    <row r="312" spans="23:38" x14ac:dyDescent="0.4">
      <c r="W312" s="1">
        <v>37445</v>
      </c>
      <c r="X312">
        <v>2.0521200261445398</v>
      </c>
      <c r="Y312" s="1">
        <v>37445</v>
      </c>
      <c r="Z312">
        <v>0.28139916711309099</v>
      </c>
      <c r="AD312" s="1">
        <v>37656</v>
      </c>
      <c r="AE312">
        <v>1.4745014710602</v>
      </c>
      <c r="AF312">
        <v>1.1021841769368399</v>
      </c>
      <c r="AG312">
        <v>1.0039399690080599</v>
      </c>
      <c r="AH312">
        <v>1.05974780865619</v>
      </c>
      <c r="AI312">
        <v>0.80843784807223895</v>
      </c>
      <c r="AK312" s="1">
        <v>37656</v>
      </c>
      <c r="AL312">
        <v>1.4183264747382101</v>
      </c>
    </row>
    <row r="313" spans="23:38" x14ac:dyDescent="0.4">
      <c r="W313" s="1">
        <v>37446</v>
      </c>
      <c r="X313">
        <v>2.0899157220325399</v>
      </c>
      <c r="Y313" s="1">
        <v>37446</v>
      </c>
      <c r="Z313">
        <v>0.27559243514973403</v>
      </c>
      <c r="AD313" s="1">
        <v>37657</v>
      </c>
      <c r="AE313">
        <v>1.47336120969186</v>
      </c>
      <c r="AF313">
        <v>1.0992487776989801</v>
      </c>
      <c r="AG313">
        <v>0.99959606334114004</v>
      </c>
      <c r="AH313">
        <v>1.0498269069573201</v>
      </c>
      <c r="AI313">
        <v>0.80054816898111802</v>
      </c>
      <c r="AK313" s="1">
        <v>37657</v>
      </c>
      <c r="AL313">
        <v>1.4172296546138701</v>
      </c>
    </row>
    <row r="314" spans="23:38" x14ac:dyDescent="0.4">
      <c r="W314" s="1">
        <v>37447</v>
      </c>
      <c r="X314">
        <v>2.0763044106975199</v>
      </c>
      <c r="Y314" s="1">
        <v>37447</v>
      </c>
      <c r="Z314">
        <v>0.280855931709875</v>
      </c>
      <c r="AD314" s="1">
        <v>37658</v>
      </c>
      <c r="AE314">
        <v>1.45597901349772</v>
      </c>
      <c r="AF314">
        <v>1.0891047659494599</v>
      </c>
      <c r="AG314">
        <v>0.99175993287599995</v>
      </c>
      <c r="AH314">
        <v>1.02837278345951</v>
      </c>
      <c r="AI314">
        <v>0.79420382237273901</v>
      </c>
      <c r="AK314" s="1">
        <v>37658</v>
      </c>
      <c r="AL314">
        <v>1.40050967872024</v>
      </c>
    </row>
    <row r="315" spans="23:38" x14ac:dyDescent="0.4">
      <c r="W315" s="1">
        <v>37448</v>
      </c>
      <c r="X315">
        <v>2.0163524167990698</v>
      </c>
      <c r="Y315" s="1">
        <v>37448</v>
      </c>
      <c r="Z315">
        <v>0.29153693340529202</v>
      </c>
      <c r="AD315" s="1">
        <v>37659</v>
      </c>
      <c r="AE315">
        <v>1.4362637280353401</v>
      </c>
      <c r="AF315">
        <v>1.07260554621462</v>
      </c>
      <c r="AG315">
        <v>0.98482913846639497</v>
      </c>
      <c r="AH315">
        <v>1.0166499874033801</v>
      </c>
      <c r="AI315">
        <v>0.78126052712133398</v>
      </c>
      <c r="AK315" s="1">
        <v>37659</v>
      </c>
      <c r="AL315">
        <v>1.38154549870609</v>
      </c>
    </row>
    <row r="316" spans="23:38" x14ac:dyDescent="0.4">
      <c r="W316" s="1">
        <v>37449</v>
      </c>
      <c r="X316">
        <v>2.0969739717745899</v>
      </c>
      <c r="Y316" s="1">
        <v>37449</v>
      </c>
      <c r="Z316">
        <v>0.29200458139556301</v>
      </c>
      <c r="AD316" s="1">
        <v>37662</v>
      </c>
      <c r="AE316">
        <v>1.43052659782937</v>
      </c>
      <c r="AF316">
        <v>1.07638591521935</v>
      </c>
      <c r="AG316">
        <v>0.98197674370074395</v>
      </c>
      <c r="AH316">
        <v>1.02021374580166</v>
      </c>
      <c r="AI316">
        <v>0.78068004615983999</v>
      </c>
      <c r="AK316" s="1">
        <v>37662</v>
      </c>
      <c r="AL316">
        <v>1.37602693950499</v>
      </c>
    </row>
    <row r="317" spans="23:38" x14ac:dyDescent="0.4">
      <c r="W317" s="1">
        <v>37452</v>
      </c>
      <c r="X317">
        <v>2.0737867457164501</v>
      </c>
      <c r="Y317" s="1">
        <v>37452</v>
      </c>
      <c r="Z317">
        <v>0.29288291916381998</v>
      </c>
      <c r="AD317" s="1">
        <v>37663</v>
      </c>
      <c r="AE317">
        <v>1.4244959268978601</v>
      </c>
      <c r="AF317">
        <v>1.07667094471305</v>
      </c>
      <c r="AG317">
        <v>0.97864559931222606</v>
      </c>
      <c r="AH317">
        <v>1.01523145091505</v>
      </c>
      <c r="AI317">
        <v>0.77641333781951205</v>
      </c>
      <c r="AK317" s="1">
        <v>37663</v>
      </c>
      <c r="AL317">
        <v>1.3702260227812999</v>
      </c>
    </row>
    <row r="318" spans="23:38" x14ac:dyDescent="0.4">
      <c r="W318" s="1">
        <v>37453</v>
      </c>
      <c r="X318">
        <v>2.04787778565627</v>
      </c>
      <c r="Y318" s="1">
        <v>37453</v>
      </c>
      <c r="Z318">
        <v>0.295413223807939</v>
      </c>
      <c r="AD318" s="1">
        <v>37664</v>
      </c>
      <c r="AE318">
        <v>1.44067461940772</v>
      </c>
      <c r="AF318">
        <v>1.0773023394788701</v>
      </c>
      <c r="AG318">
        <v>0.98638012732764802</v>
      </c>
      <c r="AH318">
        <v>1.0245123484866401</v>
      </c>
      <c r="AI318">
        <v>0.77910567461331304</v>
      </c>
      <c r="AK318" s="1">
        <v>37664</v>
      </c>
      <c r="AL318">
        <v>1.38578834561633</v>
      </c>
    </row>
    <row r="319" spans="23:38" x14ac:dyDescent="0.4">
      <c r="W319" s="1">
        <v>37455</v>
      </c>
      <c r="X319">
        <v>2.0577460928348299</v>
      </c>
      <c r="Y319" s="1">
        <v>37455</v>
      </c>
      <c r="Z319">
        <v>0.29683101073713902</v>
      </c>
      <c r="AD319" s="1">
        <v>37665</v>
      </c>
      <c r="AE319">
        <v>1.4551133769979201</v>
      </c>
      <c r="AF319">
        <v>1.08034467901884</v>
      </c>
      <c r="AG319">
        <v>0.98595584990962104</v>
      </c>
      <c r="AH319">
        <v>1.02084685433503</v>
      </c>
      <c r="AI319">
        <v>0.78281685032318704</v>
      </c>
      <c r="AK319" s="1">
        <v>37665</v>
      </c>
      <c r="AL319">
        <v>1.39967702091062</v>
      </c>
    </row>
    <row r="320" spans="23:38" x14ac:dyDescent="0.4">
      <c r="W320" s="1">
        <v>37456</v>
      </c>
      <c r="X320">
        <v>2.0009792666124402</v>
      </c>
      <c r="Y320" s="1">
        <v>37456</v>
      </c>
      <c r="Z320">
        <v>0.29451116546058898</v>
      </c>
      <c r="AD320" s="1">
        <v>37666</v>
      </c>
      <c r="AE320">
        <v>1.4487683368409301</v>
      </c>
      <c r="AF320">
        <v>1.0816737484075301</v>
      </c>
      <c r="AG320">
        <v>0.98072814530878105</v>
      </c>
      <c r="AH320">
        <v>1.0262098736897201</v>
      </c>
      <c r="AI320">
        <v>0.78330732984337403</v>
      </c>
      <c r="AK320" s="1">
        <v>37666</v>
      </c>
      <c r="AL320">
        <v>1.3935737116806499</v>
      </c>
    </row>
    <row r="321" spans="23:38" x14ac:dyDescent="0.4">
      <c r="W321" s="1">
        <v>37459</v>
      </c>
      <c r="X321">
        <v>1.9058181205525</v>
      </c>
      <c r="Y321" s="1">
        <v>37459</v>
      </c>
      <c r="Z321">
        <v>0.29110561673476598</v>
      </c>
      <c r="AD321" s="1">
        <v>37669</v>
      </c>
      <c r="AE321">
        <v>1.4975583962425301</v>
      </c>
      <c r="AF321">
        <v>1.1261059260331201</v>
      </c>
      <c r="AG321">
        <v>1.0162379184905601</v>
      </c>
      <c r="AH321">
        <v>1.0729021647805399</v>
      </c>
      <c r="AI321">
        <v>0.83478709015105401</v>
      </c>
      <c r="AK321" s="1">
        <v>37669</v>
      </c>
      <c r="AL321">
        <v>1.4405049859530199</v>
      </c>
    </row>
    <row r="322" spans="23:38" x14ac:dyDescent="0.4">
      <c r="W322" s="1">
        <v>37460</v>
      </c>
      <c r="X322">
        <v>1.9581997701270899</v>
      </c>
      <c r="Y322" s="1">
        <v>37460</v>
      </c>
      <c r="Z322">
        <v>0.28717193470650898</v>
      </c>
      <c r="AD322" s="1">
        <v>37670</v>
      </c>
      <c r="AE322">
        <v>1.49945953253965</v>
      </c>
      <c r="AF322">
        <v>1.12449791016573</v>
      </c>
      <c r="AG322">
        <v>1.0185509225707701</v>
      </c>
      <c r="AH322">
        <v>1.0680898464513</v>
      </c>
      <c r="AI322">
        <v>0.83750235394141803</v>
      </c>
      <c r="AK322" s="1">
        <v>37670</v>
      </c>
      <c r="AL322">
        <v>1.44233369348245</v>
      </c>
    </row>
    <row r="323" spans="23:38" x14ac:dyDescent="0.4">
      <c r="W323" s="1">
        <v>37461</v>
      </c>
      <c r="X323">
        <v>1.9050424496427401</v>
      </c>
      <c r="Y323" s="1">
        <v>37461</v>
      </c>
      <c r="Z323">
        <v>0.289739472429489</v>
      </c>
      <c r="AD323" s="1">
        <v>37671</v>
      </c>
      <c r="AE323">
        <v>1.4952239406599901</v>
      </c>
      <c r="AF323">
        <v>1.1183382030439599</v>
      </c>
      <c r="AG323">
        <v>1.0163403904803301</v>
      </c>
      <c r="AH323">
        <v>1.0594718716082001</v>
      </c>
      <c r="AI323">
        <v>0.83180877927144004</v>
      </c>
      <c r="AK323" s="1">
        <v>37671</v>
      </c>
      <c r="AL323">
        <v>1.4382594675715199</v>
      </c>
    </row>
    <row r="324" spans="23:38" x14ac:dyDescent="0.4">
      <c r="W324" s="1">
        <v>37462</v>
      </c>
      <c r="X324">
        <v>1.9229028899546301</v>
      </c>
      <c r="Y324" s="1">
        <v>37462</v>
      </c>
      <c r="Z324">
        <v>0.29845388420208602</v>
      </c>
      <c r="AD324" s="1">
        <v>37672</v>
      </c>
      <c r="AE324">
        <v>1.5033148822333999</v>
      </c>
      <c r="AF324">
        <v>1.1246988126724</v>
      </c>
      <c r="AG324">
        <v>1.02502750461956</v>
      </c>
      <c r="AH324">
        <v>1.0593391186837</v>
      </c>
      <c r="AI324">
        <v>0.85382044537674695</v>
      </c>
      <c r="AK324" s="1">
        <v>37672</v>
      </c>
      <c r="AL324">
        <v>1.4460421635296901</v>
      </c>
    </row>
    <row r="325" spans="23:38" x14ac:dyDescent="0.4">
      <c r="W325" s="1">
        <v>37463</v>
      </c>
      <c r="X325">
        <v>1.8690314100957199</v>
      </c>
      <c r="Y325" s="1">
        <v>37463</v>
      </c>
      <c r="Z325">
        <v>0.30852712693212098</v>
      </c>
      <c r="AD325" s="1">
        <v>37673</v>
      </c>
      <c r="AE325">
        <v>1.5026868675448299</v>
      </c>
      <c r="AF325">
        <v>1.1182813185449101</v>
      </c>
      <c r="AG325">
        <v>1.02167557090094</v>
      </c>
      <c r="AH325">
        <v>1.06056628366089</v>
      </c>
      <c r="AI325">
        <v>0.84044295689025394</v>
      </c>
      <c r="AK325" s="1">
        <v>37673</v>
      </c>
      <c r="AL325">
        <v>1.4454380747058899</v>
      </c>
    </row>
    <row r="326" spans="23:38" x14ac:dyDescent="0.4">
      <c r="W326" s="1">
        <v>37466</v>
      </c>
      <c r="X326">
        <v>1.8769933179918099</v>
      </c>
      <c r="Y326" s="1">
        <v>37466</v>
      </c>
      <c r="Z326">
        <v>0.30798044626626803</v>
      </c>
      <c r="AD326" s="1">
        <v>37676</v>
      </c>
      <c r="AE326">
        <v>1.5324279591580099</v>
      </c>
      <c r="AF326">
        <v>1.13435601605938</v>
      </c>
      <c r="AG326">
        <v>1.0398397710724601</v>
      </c>
      <c r="AH326">
        <v>1.0773197335662299</v>
      </c>
      <c r="AI326">
        <v>0.85545815342441001</v>
      </c>
      <c r="AK326" s="1">
        <v>37676</v>
      </c>
      <c r="AL326">
        <v>1.47404610152072</v>
      </c>
    </row>
    <row r="327" spans="23:38" x14ac:dyDescent="0.4">
      <c r="W327" s="1">
        <v>37467</v>
      </c>
      <c r="X327">
        <v>1.92626617551826</v>
      </c>
      <c r="Y327" s="1">
        <v>37467</v>
      </c>
      <c r="Z327">
        <v>0.29835440298570698</v>
      </c>
      <c r="AD327" s="1">
        <v>37677</v>
      </c>
      <c r="AE327">
        <v>1.4976147005876801</v>
      </c>
      <c r="AF327">
        <v>1.0991068943807001</v>
      </c>
      <c r="AG327">
        <v>1.01064492695578</v>
      </c>
      <c r="AH327">
        <v>1.0413450516043401</v>
      </c>
      <c r="AI327">
        <v>0.82840417964688795</v>
      </c>
      <c r="AK327" s="1">
        <v>37677</v>
      </c>
      <c r="AL327">
        <v>1.44055914523664</v>
      </c>
    </row>
    <row r="328" spans="23:38" x14ac:dyDescent="0.4">
      <c r="W328" s="1">
        <v>37468</v>
      </c>
      <c r="X328">
        <v>1.9123646979409501</v>
      </c>
      <c r="Y328" s="1">
        <v>37468</v>
      </c>
      <c r="Z328">
        <v>0.29982369432675698</v>
      </c>
      <c r="AD328" s="1">
        <v>37678</v>
      </c>
      <c r="AE328">
        <v>1.50242088620072</v>
      </c>
      <c r="AF328">
        <v>1.1034694171885999</v>
      </c>
      <c r="AG328">
        <v>1.00907329501006</v>
      </c>
      <c r="AH328">
        <v>1.0362061021190201</v>
      </c>
      <c r="AI328">
        <v>0.83138762015959899</v>
      </c>
      <c r="AK328" s="1">
        <v>37678</v>
      </c>
      <c r="AL328">
        <v>1.44518222661789</v>
      </c>
    </row>
    <row r="329" spans="23:38" x14ac:dyDescent="0.4">
      <c r="W329" s="1">
        <v>37469</v>
      </c>
      <c r="X329">
        <v>1.8861012630068299</v>
      </c>
      <c r="Y329" s="1">
        <v>37469</v>
      </c>
      <c r="Z329">
        <v>0.30150724411665197</v>
      </c>
      <c r="AD329" s="1">
        <v>37679</v>
      </c>
      <c r="AE329">
        <v>1.4839994899512201</v>
      </c>
      <c r="AF329">
        <v>1.0930481720716401</v>
      </c>
      <c r="AG329">
        <v>0.99817342940314502</v>
      </c>
      <c r="AH329">
        <v>1.02108901429669</v>
      </c>
      <c r="AI329">
        <v>0.82135735448278002</v>
      </c>
      <c r="AK329" s="1">
        <v>37679</v>
      </c>
      <c r="AL329">
        <v>1.4274626417174201</v>
      </c>
    </row>
    <row r="330" spans="23:38" x14ac:dyDescent="0.4">
      <c r="W330" s="1">
        <v>37470</v>
      </c>
      <c r="X330">
        <v>1.86794038442612</v>
      </c>
      <c r="Y330" s="1">
        <v>37470</v>
      </c>
      <c r="Z330">
        <v>0.30269291549336702</v>
      </c>
      <c r="AD330" s="1">
        <v>37680</v>
      </c>
      <c r="AE330">
        <v>1.4724488587145199</v>
      </c>
      <c r="AF330">
        <v>1.08620724350923</v>
      </c>
      <c r="AG330">
        <v>0.98996486096300496</v>
      </c>
      <c r="AH330">
        <v>1.00949416141355</v>
      </c>
      <c r="AI330">
        <v>0.82302201256691998</v>
      </c>
      <c r="AK330" s="1">
        <v>37680</v>
      </c>
      <c r="AL330">
        <v>1.4163520620371199</v>
      </c>
    </row>
    <row r="331" spans="23:38" x14ac:dyDescent="0.4">
      <c r="W331" s="1">
        <v>37473</v>
      </c>
      <c r="X331">
        <v>1.8001898863363099</v>
      </c>
      <c r="Y331" s="1">
        <v>37473</v>
      </c>
      <c r="Z331">
        <v>0.30320672008287602</v>
      </c>
      <c r="AD331" s="1">
        <v>37683</v>
      </c>
      <c r="AE331">
        <v>1.4858740696278301</v>
      </c>
      <c r="AF331">
        <v>1.09809701581008</v>
      </c>
      <c r="AG331">
        <v>1.0030940099907899</v>
      </c>
      <c r="AH331">
        <v>1.0283415599771799</v>
      </c>
      <c r="AI331">
        <v>0.84179513026395703</v>
      </c>
      <c r="AK331" s="1">
        <v>37683</v>
      </c>
      <c r="AL331">
        <v>1.4264681254872</v>
      </c>
    </row>
    <row r="332" spans="23:38" x14ac:dyDescent="0.4">
      <c r="W332" s="1">
        <v>37474</v>
      </c>
      <c r="X332">
        <v>1.7900437946929</v>
      </c>
      <c r="Y332" s="1">
        <v>37474</v>
      </c>
      <c r="Z332">
        <v>0.29946229723692303</v>
      </c>
      <c r="AD332" s="1">
        <v>37684</v>
      </c>
      <c r="AE332">
        <v>1.4552601788239099</v>
      </c>
      <c r="AF332">
        <v>1.07420667452344</v>
      </c>
      <c r="AG332">
        <v>0.98697069381733504</v>
      </c>
      <c r="AH332">
        <v>1.0037367080955399</v>
      </c>
      <c r="AI332">
        <v>0.82547306428324896</v>
      </c>
      <c r="AK332" s="1">
        <v>37684</v>
      </c>
      <c r="AL332">
        <v>1.3970781924359601</v>
      </c>
    </row>
    <row r="333" spans="23:38" x14ac:dyDescent="0.4">
      <c r="W333" s="1">
        <v>37475</v>
      </c>
      <c r="X333">
        <v>1.82219288090208</v>
      </c>
      <c r="Y333" s="1">
        <v>37475</v>
      </c>
      <c r="Z333">
        <v>0.31055183132498598</v>
      </c>
      <c r="AD333" s="1">
        <v>37685</v>
      </c>
      <c r="AE333">
        <v>1.4250299363994601</v>
      </c>
      <c r="AF333">
        <v>1.0405887207226301</v>
      </c>
      <c r="AG333">
        <v>0.96005046171235098</v>
      </c>
      <c r="AH333">
        <v>0.97781082297530597</v>
      </c>
      <c r="AI333">
        <v>0.79789349308102098</v>
      </c>
      <c r="AK333" s="1">
        <v>37685</v>
      </c>
      <c r="AL333">
        <v>1.3680565693215401</v>
      </c>
    </row>
    <row r="334" spans="23:38" x14ac:dyDescent="0.4">
      <c r="W334" s="1">
        <v>37476</v>
      </c>
      <c r="X334">
        <v>1.843874941023</v>
      </c>
      <c r="Y334" s="1">
        <v>37476</v>
      </c>
      <c r="Z334">
        <v>0.31562718503814702</v>
      </c>
      <c r="AD334" s="1">
        <v>37686</v>
      </c>
      <c r="AE334">
        <v>1.4003623569764401</v>
      </c>
      <c r="AF334">
        <v>1.03015165324762</v>
      </c>
      <c r="AG334">
        <v>0.95024310808911505</v>
      </c>
      <c r="AH334">
        <v>0.96590008963013096</v>
      </c>
      <c r="AI334">
        <v>0.77802041047549098</v>
      </c>
      <c r="AK334" s="1">
        <v>37686</v>
      </c>
      <c r="AL334">
        <v>1.3443752113255201</v>
      </c>
    </row>
    <row r="335" spans="23:38" x14ac:dyDescent="0.4">
      <c r="W335" s="1">
        <v>37477</v>
      </c>
      <c r="X335">
        <v>1.8874997076464499</v>
      </c>
      <c r="Y335" s="1">
        <v>37477</v>
      </c>
      <c r="Z335">
        <v>0.32736779956046702</v>
      </c>
      <c r="AD335" s="1">
        <v>37687</v>
      </c>
      <c r="AE335">
        <v>1.36758540709332</v>
      </c>
      <c r="AF335">
        <v>1.00783001893863</v>
      </c>
      <c r="AG335">
        <v>0.92493600934523101</v>
      </c>
      <c r="AH335">
        <v>0.93681352629854497</v>
      </c>
      <c r="AI335">
        <v>0.74343426362603604</v>
      </c>
      <c r="AK335" s="1">
        <v>37687</v>
      </c>
      <c r="AL335">
        <v>1.3129086993143999</v>
      </c>
    </row>
    <row r="336" spans="23:38" x14ac:dyDescent="0.4">
      <c r="W336" s="1">
        <v>37480</v>
      </c>
      <c r="X336">
        <v>1.8929339949275401</v>
      </c>
      <c r="Y336" s="1">
        <v>37480</v>
      </c>
      <c r="Z336">
        <v>0.32655174249019098</v>
      </c>
      <c r="AD336" s="1">
        <v>37690</v>
      </c>
      <c r="AE336">
        <v>1.3440102710071</v>
      </c>
      <c r="AF336">
        <v>0.99338552459363905</v>
      </c>
      <c r="AG336">
        <v>0.91467759858257602</v>
      </c>
      <c r="AH336">
        <v>0.93006525671740803</v>
      </c>
      <c r="AI336">
        <v>0.72145408262076804</v>
      </c>
      <c r="AK336" s="1">
        <v>37690</v>
      </c>
      <c r="AL336">
        <v>1.29027610825677</v>
      </c>
    </row>
    <row r="337" spans="23:38" x14ac:dyDescent="0.4">
      <c r="W337" s="1">
        <v>37481</v>
      </c>
      <c r="X337">
        <v>1.9183650610282199</v>
      </c>
      <c r="Y337" s="1">
        <v>37481</v>
      </c>
      <c r="Z337">
        <v>0.31835739301402699</v>
      </c>
      <c r="AD337" s="1">
        <v>37691</v>
      </c>
      <c r="AE337">
        <v>1.3147986129473099</v>
      </c>
      <c r="AF337">
        <v>0.97438575952265505</v>
      </c>
      <c r="AG337">
        <v>0.89805293056269397</v>
      </c>
      <c r="AH337">
        <v>0.91421114658177005</v>
      </c>
      <c r="AI337">
        <v>0.70428304550366605</v>
      </c>
      <c r="AK337" s="1">
        <v>37691</v>
      </c>
      <c r="AL337">
        <v>1.26223234602505</v>
      </c>
    </row>
    <row r="338" spans="23:38" x14ac:dyDescent="0.4">
      <c r="W338" s="1">
        <v>37482</v>
      </c>
      <c r="X338">
        <v>1.93434896228987</v>
      </c>
      <c r="Y338" s="1">
        <v>37482</v>
      </c>
      <c r="Z338">
        <v>0.32229754468692001</v>
      </c>
      <c r="AD338" s="1">
        <v>37692</v>
      </c>
      <c r="AE338">
        <v>1.32636634061013</v>
      </c>
      <c r="AF338">
        <v>0.98137833558284404</v>
      </c>
      <c r="AG338">
        <v>0.89670787950918396</v>
      </c>
      <c r="AH338">
        <v>0.93009037211157997</v>
      </c>
      <c r="AI338">
        <v>0.72334716081305706</v>
      </c>
      <c r="AK338" s="1">
        <v>37692</v>
      </c>
      <c r="AL338">
        <v>1.2733375904953701</v>
      </c>
    </row>
    <row r="339" spans="23:38" x14ac:dyDescent="0.4">
      <c r="W339" s="1">
        <v>37484</v>
      </c>
      <c r="X339">
        <v>1.9528549573546501</v>
      </c>
      <c r="Y339" s="1">
        <v>37484</v>
      </c>
      <c r="Z339">
        <v>0.32042832562068302</v>
      </c>
      <c r="AD339" s="1">
        <v>37693</v>
      </c>
      <c r="AE339">
        <v>1.31933969771947</v>
      </c>
      <c r="AF339">
        <v>0.96827706671208502</v>
      </c>
      <c r="AG339">
        <v>0.89950041612244902</v>
      </c>
      <c r="AH339">
        <v>0.93348476185694196</v>
      </c>
      <c r="AI339">
        <v>0.70966193706469005</v>
      </c>
      <c r="AK339" s="1">
        <v>37693</v>
      </c>
      <c r="AL339">
        <v>1.2665918760922601</v>
      </c>
    </row>
    <row r="340" spans="23:38" x14ac:dyDescent="0.4">
      <c r="W340" s="1">
        <v>37487</v>
      </c>
      <c r="X340">
        <v>1.9449743874777701</v>
      </c>
      <c r="Y340" s="1">
        <v>37487</v>
      </c>
      <c r="Z340">
        <v>0.31683632572209502</v>
      </c>
      <c r="AD340" s="1">
        <v>37694</v>
      </c>
      <c r="AE340">
        <v>1.3298418496587101</v>
      </c>
      <c r="AF340">
        <v>0.98035718550158502</v>
      </c>
      <c r="AG340">
        <v>0.91724302610931197</v>
      </c>
      <c r="AH340">
        <v>0.944199889724602</v>
      </c>
      <c r="AI340">
        <v>0.727333429960625</v>
      </c>
      <c r="AK340" s="1">
        <v>37694</v>
      </c>
      <c r="AL340">
        <v>1.27667414705759</v>
      </c>
    </row>
    <row r="341" spans="23:38" x14ac:dyDescent="0.4">
      <c r="W341" s="1">
        <v>37488</v>
      </c>
      <c r="X341">
        <v>1.9912221334058999</v>
      </c>
      <c r="Y341" s="1">
        <v>37488</v>
      </c>
      <c r="Z341">
        <v>0.312334484528978</v>
      </c>
      <c r="AD341" s="1">
        <v>37697</v>
      </c>
      <c r="AE341">
        <v>1.2669816122430599</v>
      </c>
      <c r="AF341">
        <v>0.93987121780667704</v>
      </c>
      <c r="AG341">
        <v>0.88472325592335999</v>
      </c>
      <c r="AH341">
        <v>0.89654742325451198</v>
      </c>
      <c r="AI341">
        <v>0.67144250274567197</v>
      </c>
      <c r="AK341" s="1">
        <v>37697</v>
      </c>
      <c r="AL341">
        <v>1.21632709149827</v>
      </c>
    </row>
    <row r="342" spans="23:38" x14ac:dyDescent="0.4">
      <c r="W342" s="1">
        <v>37489</v>
      </c>
      <c r="X342">
        <v>2.0076801758612199</v>
      </c>
      <c r="Y342" s="1">
        <v>37489</v>
      </c>
      <c r="Z342">
        <v>0.30852040281932902</v>
      </c>
      <c r="AD342" s="1">
        <v>37698</v>
      </c>
      <c r="AE342">
        <v>1.30875235613625</v>
      </c>
      <c r="AF342">
        <v>0.97613585110828704</v>
      </c>
      <c r="AG342">
        <v>0.91592003782404496</v>
      </c>
      <c r="AH342">
        <v>0.93543444679571397</v>
      </c>
      <c r="AI342">
        <v>0.70692788425828701</v>
      </c>
      <c r="AK342" s="1">
        <v>37698</v>
      </c>
      <c r="AL342">
        <v>1.25642782140497</v>
      </c>
    </row>
    <row r="343" spans="23:38" x14ac:dyDescent="0.4">
      <c r="W343" s="1">
        <v>37490</v>
      </c>
      <c r="X343">
        <v>2.01262521328105</v>
      </c>
      <c r="Y343" s="1">
        <v>37490</v>
      </c>
      <c r="Z343">
        <v>0.310770334431201</v>
      </c>
      <c r="AD343" s="1">
        <v>37699</v>
      </c>
      <c r="AE343">
        <v>1.32919368416058</v>
      </c>
      <c r="AF343">
        <v>0.98461335719582099</v>
      </c>
      <c r="AG343">
        <v>0.92591160620778701</v>
      </c>
      <c r="AH343">
        <v>0.94529992045606204</v>
      </c>
      <c r="AI343">
        <v>0.70814926316448101</v>
      </c>
      <c r="AK343" s="1">
        <v>37699</v>
      </c>
      <c r="AL343">
        <v>1.2760518955209199</v>
      </c>
    </row>
    <row r="344" spans="23:38" x14ac:dyDescent="0.4">
      <c r="W344" s="1">
        <v>37491</v>
      </c>
      <c r="X344">
        <v>2.0049252607420298</v>
      </c>
      <c r="Y344" s="1">
        <v>37491</v>
      </c>
      <c r="Z344">
        <v>0.31376317519058</v>
      </c>
      <c r="AD344" s="1">
        <v>37700</v>
      </c>
      <c r="AE344">
        <v>1.40025392647111</v>
      </c>
      <c r="AF344">
        <v>1.03386171406549</v>
      </c>
      <c r="AG344">
        <v>0.96754943506788704</v>
      </c>
      <c r="AH344">
        <v>0.98619164751716404</v>
      </c>
      <c r="AI344">
        <v>0.76619582206473202</v>
      </c>
      <c r="AK344" s="1">
        <v>37700</v>
      </c>
      <c r="AL344">
        <v>1.34427111592279</v>
      </c>
    </row>
    <row r="345" spans="23:38" x14ac:dyDescent="0.4">
      <c r="W345" s="1">
        <v>37494</v>
      </c>
      <c r="X345">
        <v>2.00988593212996</v>
      </c>
      <c r="Y345" s="1">
        <v>37494</v>
      </c>
      <c r="Z345">
        <v>0.32503381336295201</v>
      </c>
      <c r="AD345" s="1">
        <v>37701</v>
      </c>
      <c r="AE345">
        <v>1.42144984210045</v>
      </c>
      <c r="AF345">
        <v>1.0591099685613801</v>
      </c>
      <c r="AG345">
        <v>0.98818905477806596</v>
      </c>
      <c r="AH345">
        <v>1.00251565346241</v>
      </c>
      <c r="AI345">
        <v>0.77822425255773198</v>
      </c>
      <c r="AK345" s="1">
        <v>37701</v>
      </c>
      <c r="AL345">
        <v>1.3646196088764</v>
      </c>
    </row>
    <row r="346" spans="23:38" x14ac:dyDescent="0.4">
      <c r="W346" s="1">
        <v>37495</v>
      </c>
      <c r="X346">
        <v>1.97602105926643</v>
      </c>
      <c r="Y346" s="1">
        <v>37495</v>
      </c>
      <c r="Z346">
        <v>0.32420197773331599</v>
      </c>
      <c r="AD346" s="1">
        <v>37704</v>
      </c>
      <c r="AE346">
        <v>1.41519156670568</v>
      </c>
      <c r="AF346">
        <v>1.06609438562199</v>
      </c>
      <c r="AG346">
        <v>0.97710046204970202</v>
      </c>
      <c r="AH346">
        <v>0.99349951276467796</v>
      </c>
      <c r="AI346">
        <v>0.76830006652546101</v>
      </c>
      <c r="AK346" s="1">
        <v>37704</v>
      </c>
      <c r="AL346">
        <v>1.3586115422753</v>
      </c>
    </row>
    <row r="347" spans="23:38" x14ac:dyDescent="0.4">
      <c r="W347" s="1">
        <v>37496</v>
      </c>
      <c r="X347">
        <v>1.96831986850982</v>
      </c>
      <c r="Y347" s="1">
        <v>37496</v>
      </c>
      <c r="Z347">
        <v>0.32063461593064702</v>
      </c>
      <c r="AD347" s="1">
        <v>37705</v>
      </c>
      <c r="AE347">
        <v>1.37910326223936</v>
      </c>
      <c r="AF347">
        <v>1.04019262757557</v>
      </c>
      <c r="AG347">
        <v>0.954257416159903</v>
      </c>
      <c r="AH347">
        <v>0.96892846584882397</v>
      </c>
      <c r="AI347">
        <v>0.73599399019905598</v>
      </c>
      <c r="AK347" s="1">
        <v>37705</v>
      </c>
      <c r="AL347">
        <v>1.3239660651946199</v>
      </c>
    </row>
    <row r="348" spans="23:38" x14ac:dyDescent="0.4">
      <c r="W348" s="1">
        <v>37497</v>
      </c>
      <c r="X348">
        <v>1.9686890653584499</v>
      </c>
      <c r="Y348" s="1">
        <v>37497</v>
      </c>
      <c r="Z348">
        <v>0.31895179268629398</v>
      </c>
      <c r="AD348" s="1">
        <v>37706</v>
      </c>
      <c r="AE348">
        <v>1.39134227139458</v>
      </c>
      <c r="AF348">
        <v>1.0415956930668899</v>
      </c>
      <c r="AG348">
        <v>0.95825539379519098</v>
      </c>
      <c r="AH348">
        <v>0.97139293604197696</v>
      </c>
      <c r="AI348">
        <v>0.74383709164629397</v>
      </c>
      <c r="AK348" s="1">
        <v>37706</v>
      </c>
      <c r="AL348">
        <v>1.3357157530075501</v>
      </c>
    </row>
    <row r="349" spans="23:38" x14ac:dyDescent="0.4">
      <c r="W349" s="1">
        <v>37498</v>
      </c>
      <c r="X349">
        <v>1.9957205290921201</v>
      </c>
      <c r="Y349" s="1">
        <v>37498</v>
      </c>
      <c r="Z349">
        <v>0.31631964726783501</v>
      </c>
      <c r="AD349" s="1">
        <v>37707</v>
      </c>
      <c r="AE349">
        <v>1.38905258353093</v>
      </c>
      <c r="AF349">
        <v>1.03162049288076</v>
      </c>
      <c r="AG349">
        <v>0.947384500036899</v>
      </c>
      <c r="AH349">
        <v>0.96422469058759597</v>
      </c>
      <c r="AI349">
        <v>0.74370262316499203</v>
      </c>
      <c r="AK349" s="1">
        <v>37707</v>
      </c>
      <c r="AL349">
        <v>1.33351760794158</v>
      </c>
    </row>
    <row r="350" spans="23:38" x14ac:dyDescent="0.4">
      <c r="W350" s="1">
        <v>37501</v>
      </c>
      <c r="X350">
        <v>2.0421628671435599</v>
      </c>
      <c r="Y350" s="1">
        <v>37501</v>
      </c>
      <c r="Z350">
        <v>0.31808871912775299</v>
      </c>
      <c r="AD350" s="1">
        <v>37708</v>
      </c>
      <c r="AE350">
        <v>1.3944150817155601</v>
      </c>
      <c r="AF350">
        <v>1.04185973756675</v>
      </c>
      <c r="AG350">
        <v>0.958035630754137</v>
      </c>
      <c r="AH350">
        <v>0.97997143921251795</v>
      </c>
      <c r="AI350">
        <v>0.75102967760794304</v>
      </c>
      <c r="AK350" s="1">
        <v>37708</v>
      </c>
      <c r="AL350">
        <v>1.33866571092669</v>
      </c>
    </row>
    <row r="351" spans="23:38" x14ac:dyDescent="0.4">
      <c r="W351" s="1">
        <v>37502</v>
      </c>
      <c r="X351">
        <v>2.0256678393521201</v>
      </c>
      <c r="Y351" s="1">
        <v>37502</v>
      </c>
      <c r="Z351">
        <v>0.32619511088709102</v>
      </c>
      <c r="AD351" s="1">
        <v>37711</v>
      </c>
      <c r="AE351">
        <v>1.3652042162016</v>
      </c>
      <c r="AF351">
        <v>1.0202996130599999</v>
      </c>
      <c r="AG351">
        <v>0.93502031099137595</v>
      </c>
      <c r="AH351">
        <v>0.96051837720088595</v>
      </c>
      <c r="AI351">
        <v>0.72040150534449798</v>
      </c>
      <c r="AK351" s="1">
        <v>37711</v>
      </c>
      <c r="AL351">
        <v>1.31062270955445</v>
      </c>
    </row>
    <row r="352" spans="23:38" x14ac:dyDescent="0.4">
      <c r="W352" s="1">
        <v>37503</v>
      </c>
      <c r="X352">
        <v>1.98264337567826</v>
      </c>
      <c r="Y352" s="1">
        <v>37503</v>
      </c>
      <c r="Z352">
        <v>0.33011405203297201</v>
      </c>
      <c r="AD352" s="1">
        <v>37712</v>
      </c>
      <c r="AE352">
        <v>1.37071832470014</v>
      </c>
      <c r="AF352">
        <v>1.0274311062564401</v>
      </c>
      <c r="AG352">
        <v>0.93769281565584295</v>
      </c>
      <c r="AH352">
        <v>0.96585372087398103</v>
      </c>
      <c r="AI352">
        <v>0.73028882134770301</v>
      </c>
      <c r="AK352" s="1">
        <v>37712</v>
      </c>
      <c r="AL352">
        <v>1.3131155580029601</v>
      </c>
    </row>
    <row r="353" spans="23:38" x14ac:dyDescent="0.4">
      <c r="W353" s="1">
        <v>37504</v>
      </c>
      <c r="X353">
        <v>1.9960498408654701</v>
      </c>
      <c r="Y353" s="1">
        <v>37504</v>
      </c>
      <c r="Z353">
        <v>0.34150814927261702</v>
      </c>
      <c r="AD353" s="1">
        <v>37713</v>
      </c>
      <c r="AE353">
        <v>1.39639696334853</v>
      </c>
      <c r="AF353">
        <v>1.0503845825389599</v>
      </c>
      <c r="AG353">
        <v>0.951195149000437</v>
      </c>
      <c r="AH353">
        <v>0.98727647065326796</v>
      </c>
      <c r="AI353">
        <v>0.742565455990576</v>
      </c>
      <c r="AK353" s="1">
        <v>37713</v>
      </c>
      <c r="AL353">
        <v>1.3377150831642799</v>
      </c>
    </row>
    <row r="354" spans="23:38" x14ac:dyDescent="0.4">
      <c r="W354" s="1">
        <v>37505</v>
      </c>
      <c r="X354">
        <v>1.9687021325635801</v>
      </c>
      <c r="Y354" s="1">
        <v>37505</v>
      </c>
      <c r="Z354">
        <v>0.34431693001615499</v>
      </c>
      <c r="AD354" s="1">
        <v>37714</v>
      </c>
      <c r="AE354">
        <v>1.4244549545110701</v>
      </c>
      <c r="AF354">
        <v>1.0660446577812701</v>
      </c>
      <c r="AG354">
        <v>0.96148429729543405</v>
      </c>
      <c r="AH354">
        <v>0.99741839203300697</v>
      </c>
      <c r="AI354">
        <v>0.75349137514546605</v>
      </c>
      <c r="AK354" s="1">
        <v>37714</v>
      </c>
      <c r="AL354">
        <v>1.36459397145076</v>
      </c>
    </row>
    <row r="355" spans="23:38" x14ac:dyDescent="0.4">
      <c r="W355" s="1">
        <v>37508</v>
      </c>
      <c r="X355">
        <v>1.9172393474170499</v>
      </c>
      <c r="Y355" s="1">
        <v>37508</v>
      </c>
      <c r="Z355">
        <v>0.331470743772115</v>
      </c>
      <c r="AD355" s="1">
        <v>37715</v>
      </c>
      <c r="AE355">
        <v>1.4617725278777101</v>
      </c>
      <c r="AF355">
        <v>1.09592508341919</v>
      </c>
      <c r="AG355">
        <v>0.97557905173480097</v>
      </c>
      <c r="AH355">
        <v>1.01112445304823</v>
      </c>
      <c r="AI355">
        <v>0.75950494466548502</v>
      </c>
      <c r="AK355" s="1">
        <v>37715</v>
      </c>
      <c r="AL355">
        <v>1.4003433192865899</v>
      </c>
    </row>
    <row r="356" spans="23:38" x14ac:dyDescent="0.4">
      <c r="W356" s="1">
        <v>37509</v>
      </c>
      <c r="X356">
        <v>1.9360366320815601</v>
      </c>
      <c r="Y356" s="1">
        <v>37509</v>
      </c>
      <c r="Z356">
        <v>0.31741119741970802</v>
      </c>
      <c r="AD356" s="1">
        <v>37718</v>
      </c>
      <c r="AE356">
        <v>1.5441995267840001</v>
      </c>
      <c r="AF356">
        <v>1.1490313432097199</v>
      </c>
      <c r="AG356">
        <v>1.0316577987892901</v>
      </c>
      <c r="AH356">
        <v>1.0628825415280301</v>
      </c>
      <c r="AI356">
        <v>0.79576722962438096</v>
      </c>
      <c r="AK356" s="1">
        <v>37718</v>
      </c>
      <c r="AL356">
        <v>1.47930642404191</v>
      </c>
    </row>
    <row r="357" spans="23:38" x14ac:dyDescent="0.4">
      <c r="W357" s="1">
        <v>37510</v>
      </c>
      <c r="X357">
        <v>1.9737766697441601</v>
      </c>
      <c r="Y357" s="1">
        <v>37510</v>
      </c>
      <c r="Z357">
        <v>0.320511207057534</v>
      </c>
      <c r="AD357" s="1">
        <v>37719</v>
      </c>
      <c r="AE357">
        <v>1.5435110353393899</v>
      </c>
      <c r="AF357">
        <v>1.14046835648694</v>
      </c>
      <c r="AG357">
        <v>1.0418328054288899</v>
      </c>
      <c r="AH357">
        <v>1.0591014812122601</v>
      </c>
      <c r="AI357">
        <v>0.79260006739258804</v>
      </c>
      <c r="AK357" s="1">
        <v>37719</v>
      </c>
      <c r="AL357">
        <v>1.4786468656109999</v>
      </c>
    </row>
    <row r="358" spans="23:38" x14ac:dyDescent="0.4">
      <c r="W358" s="1">
        <v>37511</v>
      </c>
      <c r="X358">
        <v>2.0112414476862601</v>
      </c>
      <c r="Y358" s="1">
        <v>37511</v>
      </c>
      <c r="Z358">
        <v>0.31765793175073498</v>
      </c>
      <c r="AD358" s="1">
        <v>37720</v>
      </c>
      <c r="AE358">
        <v>1.5222228403759599</v>
      </c>
      <c r="AF358">
        <v>1.1232758924247499</v>
      </c>
      <c r="AG358">
        <v>1.02048182812848</v>
      </c>
      <c r="AH358">
        <v>1.03370551212316</v>
      </c>
      <c r="AI358">
        <v>0.77700782761061205</v>
      </c>
      <c r="AK358" s="1">
        <v>37720</v>
      </c>
      <c r="AL358">
        <v>1.4582532810907001</v>
      </c>
    </row>
    <row r="359" spans="23:38" x14ac:dyDescent="0.4">
      <c r="W359" s="1">
        <v>37512</v>
      </c>
      <c r="X359">
        <v>1.9703933013306401</v>
      </c>
      <c r="Y359" s="1">
        <v>37512</v>
      </c>
      <c r="Z359">
        <v>0.32773564520057602</v>
      </c>
      <c r="AD359" s="1">
        <v>37721</v>
      </c>
      <c r="AE359">
        <v>1.54061063762851</v>
      </c>
      <c r="AF359">
        <v>1.1505852630237301</v>
      </c>
      <c r="AG359">
        <v>1.03216834605577</v>
      </c>
      <c r="AH359">
        <v>1.0530288671292101</v>
      </c>
      <c r="AI359">
        <v>0.78684914076423496</v>
      </c>
      <c r="AK359" s="1">
        <v>37721</v>
      </c>
      <c r="AL359">
        <v>1.4758683535783499</v>
      </c>
    </row>
    <row r="360" spans="23:38" x14ac:dyDescent="0.4">
      <c r="W360" s="1">
        <v>37515</v>
      </c>
      <c r="X360">
        <v>1.95570463045986</v>
      </c>
      <c r="Y360" s="1">
        <v>37515</v>
      </c>
      <c r="Z360">
        <v>0.34098970400342898</v>
      </c>
      <c r="AD360" s="1">
        <v>37722</v>
      </c>
      <c r="AE360">
        <v>1.5552031141126501</v>
      </c>
      <c r="AF360">
        <v>1.1664228823024501</v>
      </c>
      <c r="AG360">
        <v>1.0399834696715899</v>
      </c>
      <c r="AH360">
        <v>1.0655232466528599</v>
      </c>
      <c r="AI360">
        <v>0.79175821240438105</v>
      </c>
      <c r="AK360" s="1">
        <v>37722</v>
      </c>
      <c r="AL360">
        <v>1.48984759902639</v>
      </c>
    </row>
    <row r="361" spans="23:38" x14ac:dyDescent="0.4">
      <c r="W361" s="1">
        <v>37516</v>
      </c>
      <c r="X361">
        <v>2.0175085487734101</v>
      </c>
      <c r="Y361" s="1">
        <v>37516</v>
      </c>
      <c r="Z361">
        <v>0.339344935599389</v>
      </c>
      <c r="AD361" s="1">
        <v>37725</v>
      </c>
      <c r="AE361">
        <v>1.6047046987903699</v>
      </c>
      <c r="AF361">
        <v>1.1865615419909099</v>
      </c>
      <c r="AG361">
        <v>1.05580435105794</v>
      </c>
      <c r="AH361">
        <v>1.0891637509537</v>
      </c>
      <c r="AI361">
        <v>0.82466630480006098</v>
      </c>
      <c r="AK361" s="1">
        <v>37725</v>
      </c>
      <c r="AL361">
        <v>1.53726893995019</v>
      </c>
    </row>
    <row r="362" spans="23:38" x14ac:dyDescent="0.4">
      <c r="W362" s="1">
        <v>37517</v>
      </c>
      <c r="X362">
        <v>1.96254787370328</v>
      </c>
      <c r="Y362" s="1">
        <v>37517</v>
      </c>
      <c r="Z362">
        <v>0.34460827937947502</v>
      </c>
      <c r="AD362" s="1">
        <v>37726</v>
      </c>
      <c r="AE362">
        <v>1.6186924711509001</v>
      </c>
      <c r="AF362">
        <v>1.1953477224501801</v>
      </c>
      <c r="AG362">
        <v>1.0607997208298301</v>
      </c>
      <c r="AH362">
        <v>1.1023232882441001</v>
      </c>
      <c r="AI362">
        <v>0.83623700924753797</v>
      </c>
      <c r="AK362" s="1">
        <v>37726</v>
      </c>
      <c r="AL362">
        <v>1.5506688932282899</v>
      </c>
    </row>
    <row r="363" spans="23:38" x14ac:dyDescent="0.4">
      <c r="W363" s="1">
        <v>37518</v>
      </c>
      <c r="X363">
        <v>1.98212094914256</v>
      </c>
      <c r="Y363" s="1">
        <v>37518</v>
      </c>
      <c r="Z363">
        <v>0.35446845554157203</v>
      </c>
      <c r="AD363" s="1">
        <v>37727</v>
      </c>
      <c r="AE363">
        <v>1.6687867336473501</v>
      </c>
      <c r="AF363">
        <v>1.2227743764385499</v>
      </c>
      <c r="AG363">
        <v>1.08893811759523</v>
      </c>
      <c r="AH363">
        <v>1.12863223593338</v>
      </c>
      <c r="AI363">
        <v>0.87103667046401001</v>
      </c>
      <c r="AK363" s="1">
        <v>37727</v>
      </c>
      <c r="AL363">
        <v>1.59865800540797</v>
      </c>
    </row>
    <row r="364" spans="23:38" x14ac:dyDescent="0.4">
      <c r="W364" s="1">
        <v>37522</v>
      </c>
      <c r="X364">
        <v>1.9157737164016</v>
      </c>
      <c r="Y364" s="1">
        <v>37522</v>
      </c>
      <c r="Z364">
        <v>0.35752993649335901</v>
      </c>
      <c r="AD364" s="1">
        <v>37728</v>
      </c>
      <c r="AE364">
        <v>1.64652497455042</v>
      </c>
      <c r="AF364">
        <v>1.2150402764330199</v>
      </c>
      <c r="AG364">
        <v>1.0849215434375501</v>
      </c>
      <c r="AH364">
        <v>1.1167404081853101</v>
      </c>
      <c r="AI364">
        <v>0.87060680144923297</v>
      </c>
      <c r="AK364" s="1">
        <v>37728</v>
      </c>
      <c r="AL364">
        <v>1.5773317696001301</v>
      </c>
    </row>
    <row r="365" spans="23:38" x14ac:dyDescent="0.4">
      <c r="W365" s="1">
        <v>37523</v>
      </c>
      <c r="X365">
        <v>1.9008134778199099</v>
      </c>
      <c r="Y365" s="1">
        <v>37523</v>
      </c>
      <c r="Z365">
        <v>0.358995434098555</v>
      </c>
      <c r="AD365" s="1">
        <v>37729</v>
      </c>
      <c r="AE365">
        <v>1.67540534494602</v>
      </c>
      <c r="AF365">
        <v>1.23963440220875</v>
      </c>
      <c r="AG365">
        <v>1.0972482622497599</v>
      </c>
      <c r="AH365">
        <v>1.14340282900944</v>
      </c>
      <c r="AI365">
        <v>0.89926290720744995</v>
      </c>
      <c r="AK365" s="1">
        <v>37729</v>
      </c>
      <c r="AL365">
        <v>1.60499847763487</v>
      </c>
    </row>
    <row r="366" spans="23:38" x14ac:dyDescent="0.4">
      <c r="W366" s="1">
        <v>37524</v>
      </c>
      <c r="X366">
        <v>1.8395933032590599</v>
      </c>
      <c r="Y366" s="1">
        <v>37524</v>
      </c>
      <c r="Z366">
        <v>0.34799912301275299</v>
      </c>
      <c r="AD366" s="1">
        <v>37732</v>
      </c>
      <c r="AE366">
        <v>1.6886877112755001</v>
      </c>
      <c r="AF366">
        <v>1.23997108508461</v>
      </c>
      <c r="AG366">
        <v>1.0989247354640601</v>
      </c>
      <c r="AH366">
        <v>1.1444806541978001</v>
      </c>
      <c r="AI366">
        <v>0.91335864386520704</v>
      </c>
      <c r="AK366" s="1">
        <v>37732</v>
      </c>
      <c r="AL366">
        <v>1.61772266871048</v>
      </c>
    </row>
    <row r="367" spans="23:38" x14ac:dyDescent="0.4">
      <c r="W367" s="1">
        <v>37525</v>
      </c>
      <c r="X367">
        <v>1.8434445332556899</v>
      </c>
      <c r="Y367" s="1">
        <v>37525</v>
      </c>
      <c r="Z367">
        <v>0.342344461507193</v>
      </c>
      <c r="AD367" s="1">
        <v>37733</v>
      </c>
      <c r="AE367">
        <v>1.64331673858816</v>
      </c>
      <c r="AF367">
        <v>1.21081544699064</v>
      </c>
      <c r="AG367">
        <v>1.07885728831507</v>
      </c>
      <c r="AH367">
        <v>1.11558329274975</v>
      </c>
      <c r="AI367">
        <v>0.894927670273441</v>
      </c>
      <c r="AK367" s="1">
        <v>37733</v>
      </c>
      <c r="AL367">
        <v>1.5742583558433501</v>
      </c>
    </row>
    <row r="368" spans="23:38" x14ac:dyDescent="0.4">
      <c r="W368" s="1">
        <v>37526</v>
      </c>
      <c r="X368">
        <v>1.8452582966992901</v>
      </c>
      <c r="Y368" s="1">
        <v>37526</v>
      </c>
      <c r="Z368">
        <v>0.341045804158295</v>
      </c>
      <c r="AD368" s="1">
        <v>37734</v>
      </c>
      <c r="AE368">
        <v>1.6319479728016699</v>
      </c>
      <c r="AF368">
        <v>1.2089269195850201</v>
      </c>
      <c r="AG368">
        <v>1.07232889008156</v>
      </c>
      <c r="AH368">
        <v>1.0997267315438699</v>
      </c>
      <c r="AI368">
        <v>0.88209367251767101</v>
      </c>
      <c r="AK368" s="1">
        <v>37734</v>
      </c>
      <c r="AL368">
        <v>1.5633673485805799</v>
      </c>
    </row>
    <row r="369" spans="23:38" x14ac:dyDescent="0.4">
      <c r="W369" s="1">
        <v>37529</v>
      </c>
      <c r="X369">
        <v>1.77973048185764</v>
      </c>
      <c r="Y369" s="1">
        <v>37529</v>
      </c>
      <c r="Z369">
        <v>0.33022570291526998</v>
      </c>
      <c r="AD369" s="1">
        <v>37735</v>
      </c>
      <c r="AE369">
        <v>1.6238799975128899</v>
      </c>
      <c r="AF369">
        <v>1.2030384603708499</v>
      </c>
      <c r="AG369">
        <v>1.05630563714913</v>
      </c>
      <c r="AH369">
        <v>1.09013695835673</v>
      </c>
      <c r="AI369">
        <v>0.86222998295498698</v>
      </c>
      <c r="AK369" s="1">
        <v>37735</v>
      </c>
      <c r="AL369">
        <v>1.5556384201184901</v>
      </c>
    </row>
    <row r="370" spans="23:38" x14ac:dyDescent="0.4">
      <c r="W370" s="1">
        <v>37530</v>
      </c>
      <c r="X370">
        <v>1.7937704750410299</v>
      </c>
      <c r="Y370" s="1">
        <v>37530</v>
      </c>
      <c r="Z370">
        <v>0.33000343656397602</v>
      </c>
      <c r="AD370" s="1">
        <v>37736</v>
      </c>
      <c r="AE370">
        <v>1.5348997682005501</v>
      </c>
      <c r="AF370">
        <v>1.1529942626741601</v>
      </c>
      <c r="AG370">
        <v>1.0073684568627901</v>
      </c>
      <c r="AH370">
        <v>1.03804339816596</v>
      </c>
      <c r="AI370">
        <v>0.801559697308318</v>
      </c>
      <c r="AK370" s="1">
        <v>37736</v>
      </c>
      <c r="AL370">
        <v>1.4703974764765699</v>
      </c>
    </row>
    <row r="371" spans="23:38" x14ac:dyDescent="0.4">
      <c r="W371" s="1">
        <v>37531</v>
      </c>
      <c r="X371">
        <v>1.7928336082029901</v>
      </c>
      <c r="Y371" s="1">
        <v>37531</v>
      </c>
      <c r="Z371">
        <v>0.33594219825944299</v>
      </c>
      <c r="AD371" s="1">
        <v>37739</v>
      </c>
      <c r="AE371">
        <v>1.5425893200965499</v>
      </c>
      <c r="AF371">
        <v>1.1588663845043701</v>
      </c>
      <c r="AG371">
        <v>1.0058981527275801</v>
      </c>
      <c r="AH371">
        <v>1.0473182207930201</v>
      </c>
      <c r="AI371">
        <v>0.79745041681826401</v>
      </c>
      <c r="AK371" s="1">
        <v>37739</v>
      </c>
      <c r="AL371">
        <v>1.4777638843276699</v>
      </c>
    </row>
    <row r="372" spans="23:38" x14ac:dyDescent="0.4">
      <c r="W372" s="1">
        <v>37533</v>
      </c>
      <c r="X372">
        <v>1.81353819076788</v>
      </c>
      <c r="Y372" s="1">
        <v>37533</v>
      </c>
      <c r="Z372">
        <v>0.34246004775448302</v>
      </c>
      <c r="AD372" s="1">
        <v>37740</v>
      </c>
      <c r="AE372">
        <v>1.6095441248451701</v>
      </c>
      <c r="AF372">
        <v>1.2049649579206001</v>
      </c>
      <c r="AG372">
        <v>1.05153097751097</v>
      </c>
      <c r="AH372">
        <v>1.0950634719608601</v>
      </c>
      <c r="AI372">
        <v>0.83587576119424201</v>
      </c>
      <c r="AK372" s="1">
        <v>37740</v>
      </c>
      <c r="AL372">
        <v>1.54190499502427</v>
      </c>
    </row>
    <row r="373" spans="23:38" x14ac:dyDescent="0.4">
      <c r="W373" s="1">
        <v>37536</v>
      </c>
      <c r="X373">
        <v>1.7689304298705599</v>
      </c>
      <c r="Y373" s="1">
        <v>37536</v>
      </c>
      <c r="Z373">
        <v>0.35546520478382798</v>
      </c>
      <c r="AD373" s="1">
        <v>37741</v>
      </c>
      <c r="AE373">
        <v>1.62059678393632</v>
      </c>
      <c r="AF373">
        <v>1.2147969779719701</v>
      </c>
      <c r="AG373">
        <v>1.0553016038254599</v>
      </c>
      <c r="AH373">
        <v>1.0907830088333801</v>
      </c>
      <c r="AI373">
        <v>0.82747043494603401</v>
      </c>
      <c r="AK373" s="1">
        <v>37741</v>
      </c>
      <c r="AL373">
        <v>1.5524931795902499</v>
      </c>
    </row>
    <row r="374" spans="23:38" x14ac:dyDescent="0.4">
      <c r="W374" s="1">
        <v>37537</v>
      </c>
      <c r="X374">
        <v>1.7818032367497201</v>
      </c>
      <c r="Y374" s="1">
        <v>37537</v>
      </c>
      <c r="Z374">
        <v>0.34929571709358798</v>
      </c>
      <c r="AD374" s="1">
        <v>37743</v>
      </c>
      <c r="AE374">
        <v>1.61650931426447</v>
      </c>
      <c r="AF374">
        <v>1.2224688874374601</v>
      </c>
      <c r="AG374">
        <v>1.0503429260727799</v>
      </c>
      <c r="AH374">
        <v>1.0922380909349501</v>
      </c>
      <c r="AI374">
        <v>0.83313928235373802</v>
      </c>
      <c r="AK374" s="1">
        <v>37743</v>
      </c>
      <c r="AL374">
        <v>1.5449617810646601</v>
      </c>
    </row>
    <row r="375" spans="23:38" x14ac:dyDescent="0.4">
      <c r="W375" s="1">
        <v>37538</v>
      </c>
      <c r="X375">
        <v>1.7616094313852699</v>
      </c>
      <c r="Y375" s="1">
        <v>37538</v>
      </c>
      <c r="Z375">
        <v>0.36136954880116101</v>
      </c>
      <c r="AD375" s="1">
        <v>37747</v>
      </c>
      <c r="AE375">
        <v>1.6268590454538701</v>
      </c>
      <c r="AF375">
        <v>1.2339820321283901</v>
      </c>
      <c r="AG375">
        <v>1.05550464155755</v>
      </c>
      <c r="AH375">
        <v>1.10297847147573</v>
      </c>
      <c r="AI375">
        <v>0.84313094426730495</v>
      </c>
      <c r="AK375" s="1">
        <v>37747</v>
      </c>
      <c r="AL375">
        <v>1.5548534278314401</v>
      </c>
    </row>
    <row r="376" spans="23:38" x14ac:dyDescent="0.4">
      <c r="W376" s="1">
        <v>37539</v>
      </c>
      <c r="X376">
        <v>1.6617289309387999</v>
      </c>
      <c r="Y376" s="1">
        <v>37539</v>
      </c>
      <c r="Z376">
        <v>0.36452755938686798</v>
      </c>
      <c r="AD376" s="1">
        <v>37748</v>
      </c>
      <c r="AE376">
        <v>1.65642316016236</v>
      </c>
      <c r="AF376">
        <v>1.2576172059438</v>
      </c>
      <c r="AG376">
        <v>1.0775558304913599</v>
      </c>
      <c r="AH376">
        <v>1.12359220577317</v>
      </c>
      <c r="AI376">
        <v>0.84827485560957605</v>
      </c>
      <c r="AK376" s="1">
        <v>37748</v>
      </c>
      <c r="AL376">
        <v>1.58310901962579</v>
      </c>
    </row>
    <row r="377" spans="23:38" x14ac:dyDescent="0.4">
      <c r="W377" s="1">
        <v>37540</v>
      </c>
      <c r="X377">
        <v>1.6705230402255999</v>
      </c>
      <c r="Y377" s="1">
        <v>37540</v>
      </c>
      <c r="Z377">
        <v>0.36286673844976097</v>
      </c>
      <c r="AD377" s="1">
        <v>37750</v>
      </c>
      <c r="AE377">
        <v>1.6912816380059601</v>
      </c>
      <c r="AF377">
        <v>1.2694925844305001</v>
      </c>
      <c r="AG377">
        <v>1.0911730564549</v>
      </c>
      <c r="AH377">
        <v>1.13157496176828</v>
      </c>
      <c r="AI377">
        <v>0.86615420862759396</v>
      </c>
      <c r="AK377" s="1">
        <v>37750</v>
      </c>
      <c r="AL377">
        <v>1.61642464332138</v>
      </c>
    </row>
    <row r="378" spans="23:38" x14ac:dyDescent="0.4">
      <c r="W378" s="1">
        <v>37543</v>
      </c>
      <c r="X378">
        <v>1.74540971311712</v>
      </c>
      <c r="Y378" s="1">
        <v>37543</v>
      </c>
      <c r="Z378">
        <v>0.36152659067750298</v>
      </c>
      <c r="AD378" s="1">
        <v>37753</v>
      </c>
      <c r="AE378">
        <v>1.73409729804914</v>
      </c>
      <c r="AF378">
        <v>1.29740531975798</v>
      </c>
      <c r="AG378">
        <v>1.1077761735168801</v>
      </c>
      <c r="AH378">
        <v>1.1505576244557301</v>
      </c>
      <c r="AI378">
        <v>0.89310617214798005</v>
      </c>
      <c r="AK378" s="1">
        <v>37753</v>
      </c>
      <c r="AL378">
        <v>1.6573452602420899</v>
      </c>
    </row>
    <row r="379" spans="23:38" x14ac:dyDescent="0.4">
      <c r="W379" s="1">
        <v>37544</v>
      </c>
      <c r="X379">
        <v>1.7974723995336901</v>
      </c>
      <c r="Y379" s="1">
        <v>37544</v>
      </c>
      <c r="Z379">
        <v>0.36624816910967001</v>
      </c>
      <c r="AD379" s="1">
        <v>37754</v>
      </c>
      <c r="AE379">
        <v>1.69167132427818</v>
      </c>
      <c r="AF379">
        <v>1.27425113704311</v>
      </c>
      <c r="AG379">
        <v>1.08402596013963</v>
      </c>
      <c r="AH379">
        <v>1.1231039984012201</v>
      </c>
      <c r="AI379">
        <v>0.87023525463831597</v>
      </c>
      <c r="AK379" s="1">
        <v>37754</v>
      </c>
      <c r="AL379">
        <v>1.6167970818788799</v>
      </c>
    </row>
    <row r="380" spans="23:38" x14ac:dyDescent="0.4">
      <c r="W380" s="1">
        <v>37545</v>
      </c>
      <c r="X380">
        <v>1.79947077402745</v>
      </c>
      <c r="Y380" s="1">
        <v>37545</v>
      </c>
      <c r="Z380">
        <v>0.35612398327691902</v>
      </c>
      <c r="AD380" s="1">
        <v>37755</v>
      </c>
      <c r="AE380">
        <v>1.6908837382939901</v>
      </c>
      <c r="AF380">
        <v>1.2813923177550599</v>
      </c>
      <c r="AG380">
        <v>1.0776655240255499</v>
      </c>
      <c r="AH380">
        <v>1.119202944585</v>
      </c>
      <c r="AI380">
        <v>0.86892033980002903</v>
      </c>
      <c r="AK380" s="1">
        <v>37755</v>
      </c>
      <c r="AL380">
        <v>1.6160443548551999</v>
      </c>
    </row>
    <row r="381" spans="23:38" x14ac:dyDescent="0.4">
      <c r="W381" s="1">
        <v>37546</v>
      </c>
      <c r="X381">
        <v>1.81546097543411</v>
      </c>
      <c r="Y381" s="1">
        <v>37546</v>
      </c>
      <c r="Z381">
        <v>0.35177658295479097</v>
      </c>
      <c r="AD381" s="1">
        <v>37756</v>
      </c>
      <c r="AE381">
        <v>1.7231912365294</v>
      </c>
      <c r="AF381">
        <v>1.3226711181720601</v>
      </c>
      <c r="AG381">
        <v>1.1018664713661701</v>
      </c>
      <c r="AH381">
        <v>1.1381246728235599</v>
      </c>
      <c r="AI381">
        <v>0.86926866860676599</v>
      </c>
      <c r="AK381" s="1">
        <v>37756</v>
      </c>
      <c r="AL381">
        <v>1.6469219066113701</v>
      </c>
    </row>
    <row r="382" spans="23:38" x14ac:dyDescent="0.4">
      <c r="W382" s="1">
        <v>37547</v>
      </c>
      <c r="X382">
        <v>1.9004361915574399</v>
      </c>
      <c r="Y382" s="1">
        <v>37547</v>
      </c>
      <c r="Z382">
        <v>0.35742971843511301</v>
      </c>
      <c r="AD382" s="1">
        <v>37757</v>
      </c>
      <c r="AE382">
        <v>1.7278235710252099</v>
      </c>
      <c r="AF382">
        <v>1.3127610818745401</v>
      </c>
      <c r="AG382">
        <v>1.09464165878485</v>
      </c>
      <c r="AH382">
        <v>1.12758146150325</v>
      </c>
      <c r="AI382">
        <v>0.85078109335924001</v>
      </c>
      <c r="AK382" s="1">
        <v>37757</v>
      </c>
      <c r="AL382">
        <v>1.6513492116011901</v>
      </c>
    </row>
    <row r="383" spans="23:38" x14ac:dyDescent="0.4">
      <c r="W383" s="1">
        <v>37550</v>
      </c>
      <c r="X383">
        <v>1.8818894050066</v>
      </c>
      <c r="Y383" s="1">
        <v>37550</v>
      </c>
      <c r="Z383">
        <v>0.37595451596754498</v>
      </c>
      <c r="AD383" s="1">
        <v>37760</v>
      </c>
      <c r="AE383">
        <v>1.6946334199831701</v>
      </c>
      <c r="AF383">
        <v>1.28153657396802</v>
      </c>
      <c r="AG383">
        <v>1.07219525874063</v>
      </c>
      <c r="AH383">
        <v>1.0969090500545</v>
      </c>
      <c r="AI383">
        <v>0.81805408977572203</v>
      </c>
      <c r="AK383" s="1">
        <v>37760</v>
      </c>
      <c r="AL383">
        <v>1.6196280737053299</v>
      </c>
    </row>
    <row r="384" spans="23:38" x14ac:dyDescent="0.4">
      <c r="W384" s="1">
        <v>37551</v>
      </c>
      <c r="X384">
        <v>1.8592651023881701</v>
      </c>
      <c r="Y384" s="1">
        <v>37551</v>
      </c>
      <c r="Z384">
        <v>0.38548884337740602</v>
      </c>
      <c r="AD384" s="1">
        <v>37761</v>
      </c>
      <c r="AE384">
        <v>1.6945089952568599</v>
      </c>
      <c r="AF384">
        <v>1.2964316165352601</v>
      </c>
      <c r="AG384">
        <v>1.0845356191740401</v>
      </c>
      <c r="AH384">
        <v>1.10862620681096</v>
      </c>
      <c r="AI384">
        <v>0.82767785077500899</v>
      </c>
      <c r="AK384" s="1">
        <v>37761</v>
      </c>
      <c r="AL384">
        <v>1.6195091560813699</v>
      </c>
    </row>
    <row r="385" spans="23:38" x14ac:dyDescent="0.4">
      <c r="W385" s="1">
        <v>37552</v>
      </c>
      <c r="X385">
        <v>1.9030031849509901</v>
      </c>
      <c r="Y385" s="1">
        <v>37552</v>
      </c>
      <c r="Z385">
        <v>0.37876678358735899</v>
      </c>
      <c r="AD385" s="1">
        <v>37762</v>
      </c>
      <c r="AE385">
        <v>1.68697801510801</v>
      </c>
      <c r="AF385">
        <v>1.2938425169930201</v>
      </c>
      <c r="AG385">
        <v>1.0898653155500899</v>
      </c>
      <c r="AH385">
        <v>1.10724029508025</v>
      </c>
      <c r="AI385">
        <v>0.820420579783259</v>
      </c>
      <c r="AK385" s="1">
        <v>37762</v>
      </c>
      <c r="AL385">
        <v>1.6123115009851301</v>
      </c>
    </row>
    <row r="386" spans="23:38" x14ac:dyDescent="0.4">
      <c r="W386" s="1">
        <v>37553</v>
      </c>
      <c r="X386">
        <v>1.8988457470495601</v>
      </c>
      <c r="Y386" s="1">
        <v>37553</v>
      </c>
      <c r="Z386">
        <v>0.380085796430426</v>
      </c>
      <c r="AD386" s="1">
        <v>37763</v>
      </c>
      <c r="AE386">
        <v>1.6860803925177601</v>
      </c>
      <c r="AF386">
        <v>1.2896050190922399</v>
      </c>
      <c r="AG386">
        <v>1.08644953958892</v>
      </c>
      <c r="AH386">
        <v>1.0971158911018899</v>
      </c>
      <c r="AI386">
        <v>0.81127500420451104</v>
      </c>
      <c r="AK386" s="1">
        <v>37763</v>
      </c>
      <c r="AL386">
        <v>1.61145360763214</v>
      </c>
    </row>
    <row r="387" spans="23:38" x14ac:dyDescent="0.4">
      <c r="W387" s="1">
        <v>37554</v>
      </c>
      <c r="X387">
        <v>1.8894478038039699</v>
      </c>
      <c r="Y387" s="1">
        <v>37554</v>
      </c>
      <c r="Z387">
        <v>0.37307539808614298</v>
      </c>
      <c r="AD387" s="1">
        <v>37764</v>
      </c>
      <c r="AE387">
        <v>1.73430717178668</v>
      </c>
      <c r="AF387">
        <v>1.32111940161759</v>
      </c>
      <c r="AG387">
        <v>1.11784556226071</v>
      </c>
      <c r="AH387">
        <v>1.1308544199722499</v>
      </c>
      <c r="AI387">
        <v>0.83810839550862404</v>
      </c>
      <c r="AK387" s="1">
        <v>37764</v>
      </c>
      <c r="AL387">
        <v>1.6575458448601199</v>
      </c>
    </row>
    <row r="388" spans="23:38" x14ac:dyDescent="0.4">
      <c r="W388" s="1">
        <v>37557</v>
      </c>
      <c r="X388">
        <v>1.9472402461391101</v>
      </c>
      <c r="Y388" s="1">
        <v>37557</v>
      </c>
      <c r="Z388">
        <v>0.36784867429845702</v>
      </c>
      <c r="AD388" s="1">
        <v>37767</v>
      </c>
      <c r="AE388">
        <v>1.7743422356085801</v>
      </c>
      <c r="AF388">
        <v>1.34266228568843</v>
      </c>
      <c r="AG388">
        <v>1.1357568073480699</v>
      </c>
      <c r="AH388">
        <v>1.1454093197156201</v>
      </c>
      <c r="AI388">
        <v>0.84668500256001999</v>
      </c>
      <c r="AK388" s="1">
        <v>37767</v>
      </c>
      <c r="AL388">
        <v>1.6958089361776501</v>
      </c>
    </row>
    <row r="389" spans="23:38" x14ac:dyDescent="0.4">
      <c r="W389" s="1">
        <v>37558</v>
      </c>
      <c r="X389">
        <v>1.9323112472620301</v>
      </c>
      <c r="Y389" s="1">
        <v>37558</v>
      </c>
      <c r="Z389">
        <v>0.368124924323388</v>
      </c>
      <c r="AD389" s="1">
        <v>37768</v>
      </c>
      <c r="AE389">
        <v>1.77765451895517</v>
      </c>
      <c r="AF389">
        <v>1.3382864959472101</v>
      </c>
      <c r="AG389">
        <v>1.1252189887388699</v>
      </c>
      <c r="AH389">
        <v>1.13913954616836</v>
      </c>
      <c r="AI389">
        <v>0.84824110468377101</v>
      </c>
      <c r="AK389" s="1">
        <v>37768</v>
      </c>
      <c r="AL389">
        <v>1.69897461616066</v>
      </c>
    </row>
    <row r="390" spans="23:38" x14ac:dyDescent="0.4">
      <c r="W390" s="1">
        <v>37559</v>
      </c>
      <c r="X390">
        <v>1.897914842496</v>
      </c>
      <c r="Y390" s="1">
        <v>37559</v>
      </c>
      <c r="Z390">
        <v>0.37340209869238</v>
      </c>
      <c r="AD390" s="1">
        <v>37769</v>
      </c>
      <c r="AE390">
        <v>1.8212495242390101</v>
      </c>
      <c r="AF390">
        <v>1.3562288029249101</v>
      </c>
      <c r="AG390">
        <v>1.14581604640812</v>
      </c>
      <c r="AH390">
        <v>1.16475585110088</v>
      </c>
      <c r="AI390">
        <v>0.86069722398742698</v>
      </c>
      <c r="AK390" s="1">
        <v>37769</v>
      </c>
      <c r="AL390">
        <v>1.7406400841010701</v>
      </c>
    </row>
    <row r="391" spans="23:38" x14ac:dyDescent="0.4">
      <c r="W391" s="1">
        <v>37560</v>
      </c>
      <c r="X391">
        <v>1.9064774517690499</v>
      </c>
      <c r="Y391" s="1">
        <v>37560</v>
      </c>
      <c r="Z391">
        <v>0.376346855014913</v>
      </c>
      <c r="AD391" s="1">
        <v>37770</v>
      </c>
      <c r="AE391">
        <v>1.8292736939154199</v>
      </c>
      <c r="AF391">
        <v>1.3591054451652</v>
      </c>
      <c r="AG391">
        <v>1.1455767447783001</v>
      </c>
      <c r="AH391">
        <v>1.1628272032520901</v>
      </c>
      <c r="AI391">
        <v>0.85239070493143398</v>
      </c>
      <c r="AK391" s="1">
        <v>37770</v>
      </c>
      <c r="AL391">
        <v>1.7483090999028501</v>
      </c>
    </row>
    <row r="392" spans="23:38" x14ac:dyDescent="0.4">
      <c r="W392" s="1">
        <v>37561</v>
      </c>
      <c r="X392">
        <v>1.88558762420696</v>
      </c>
      <c r="Y392" s="1">
        <v>37561</v>
      </c>
      <c r="Z392">
        <v>0.38283842116112499</v>
      </c>
      <c r="AD392" s="1">
        <v>37771</v>
      </c>
      <c r="AE392">
        <v>1.8156947490413</v>
      </c>
      <c r="AF392">
        <v>1.36039404378579</v>
      </c>
      <c r="AG392">
        <v>1.1465672292607201</v>
      </c>
      <c r="AH392">
        <v>1.1564523479686</v>
      </c>
      <c r="AI392">
        <v>0.852897312372915</v>
      </c>
      <c r="AK392" s="1">
        <v>37771</v>
      </c>
      <c r="AL392">
        <v>1.7353311661089801</v>
      </c>
    </row>
    <row r="393" spans="23:38" x14ac:dyDescent="0.4">
      <c r="W393" s="1">
        <v>37564</v>
      </c>
      <c r="X393">
        <v>1.95034324565537</v>
      </c>
      <c r="Y393" s="1">
        <v>37564</v>
      </c>
      <c r="Z393">
        <v>0.37566215290792399</v>
      </c>
      <c r="AD393" s="1">
        <v>37774</v>
      </c>
      <c r="AE393">
        <v>1.85509259048112</v>
      </c>
      <c r="AF393">
        <v>1.3782965976449499</v>
      </c>
      <c r="AG393">
        <v>1.1575198247980201</v>
      </c>
      <c r="AH393">
        <v>1.17469795389163</v>
      </c>
      <c r="AI393">
        <v>0.88130551827009695</v>
      </c>
      <c r="AK393" s="1">
        <v>37774</v>
      </c>
      <c r="AL393">
        <v>1.7697131574412901</v>
      </c>
    </row>
    <row r="394" spans="23:38" x14ac:dyDescent="0.4">
      <c r="W394" s="1">
        <v>37565</v>
      </c>
      <c r="X394">
        <v>1.9284828244705701</v>
      </c>
      <c r="Y394" s="1">
        <v>37565</v>
      </c>
      <c r="Z394">
        <v>0.37656560078269502</v>
      </c>
      <c r="AD394" s="1">
        <v>37775</v>
      </c>
      <c r="AE394">
        <v>1.83234500162782</v>
      </c>
      <c r="AF394">
        <v>1.36094644261381</v>
      </c>
      <c r="AG394">
        <v>1.14310809245873</v>
      </c>
      <c r="AH394">
        <v>1.1578354484614599</v>
      </c>
      <c r="AI394">
        <v>0.86780559560248405</v>
      </c>
      <c r="AK394" s="1">
        <v>37775</v>
      </c>
      <c r="AL394">
        <v>1.74801251160814</v>
      </c>
    </row>
    <row r="395" spans="23:38" x14ac:dyDescent="0.4">
      <c r="W395" s="1">
        <v>37566</v>
      </c>
      <c r="X395">
        <v>1.9568487525915399</v>
      </c>
      <c r="Y395" s="1">
        <v>37566</v>
      </c>
      <c r="Z395">
        <v>0.36282554141166001</v>
      </c>
      <c r="AD395" s="1">
        <v>37776</v>
      </c>
      <c r="AE395">
        <v>1.83548524075971</v>
      </c>
      <c r="AF395">
        <v>1.3725996411396</v>
      </c>
      <c r="AG395">
        <v>1.15439115106863</v>
      </c>
      <c r="AH395">
        <v>1.1626423561725401</v>
      </c>
      <c r="AI395">
        <v>0.87112140000521698</v>
      </c>
      <c r="AK395" s="1">
        <v>37776</v>
      </c>
      <c r="AL395">
        <v>1.7510082232711199</v>
      </c>
    </row>
    <row r="396" spans="23:38" x14ac:dyDescent="0.4">
      <c r="W396" s="1">
        <v>37567</v>
      </c>
      <c r="X396">
        <v>1.96931927058998</v>
      </c>
      <c r="Y396" s="1">
        <v>37567</v>
      </c>
      <c r="Z396">
        <v>0.37093440768942598</v>
      </c>
      <c r="AD396" s="1">
        <v>37777</v>
      </c>
      <c r="AE396">
        <v>1.8369877366862699</v>
      </c>
      <c r="AF396">
        <v>1.37974849673442</v>
      </c>
      <c r="AG396">
        <v>1.14857544193641</v>
      </c>
      <c r="AH396">
        <v>1.16395975488756</v>
      </c>
      <c r="AI396">
        <v>0.86921712200970402</v>
      </c>
      <c r="AK396" s="1">
        <v>37777</v>
      </c>
      <c r="AL396">
        <v>1.7524415677973599</v>
      </c>
    </row>
    <row r="397" spans="23:38" x14ac:dyDescent="0.4">
      <c r="W397" s="1">
        <v>37568</v>
      </c>
      <c r="X397">
        <v>1.94559071079768</v>
      </c>
      <c r="Y397" s="1">
        <v>37568</v>
      </c>
      <c r="Z397">
        <v>0.36816065225134997</v>
      </c>
      <c r="AD397" s="1">
        <v>37781</v>
      </c>
      <c r="AE397">
        <v>1.8378962415469899</v>
      </c>
      <c r="AF397">
        <v>1.3892819409310899</v>
      </c>
      <c r="AG397">
        <v>1.1574148429589299</v>
      </c>
      <c r="AH397">
        <v>1.17106380552249</v>
      </c>
      <c r="AI397">
        <v>0.87053097113368505</v>
      </c>
      <c r="AK397" s="1">
        <v>37781</v>
      </c>
      <c r="AL397">
        <v>1.7533082593112299</v>
      </c>
    </row>
    <row r="398" spans="23:38" x14ac:dyDescent="0.4">
      <c r="W398" s="1">
        <v>37571</v>
      </c>
      <c r="X398">
        <v>1.9193596860014499</v>
      </c>
      <c r="Y398" s="1">
        <v>37571</v>
      </c>
      <c r="Z398">
        <v>0.38159468418937598</v>
      </c>
      <c r="AD398" s="1">
        <v>37782</v>
      </c>
      <c r="AE398">
        <v>1.8490598591654499</v>
      </c>
      <c r="AF398">
        <v>1.38759420088</v>
      </c>
      <c r="AG398">
        <v>1.15416715887049</v>
      </c>
      <c r="AH398">
        <v>1.1670556953072799</v>
      </c>
      <c r="AI398">
        <v>0.87315382620039494</v>
      </c>
      <c r="AK398" s="1">
        <v>37782</v>
      </c>
      <c r="AL398">
        <v>1.76395807867087</v>
      </c>
    </row>
    <row r="399" spans="23:38" x14ac:dyDescent="0.4">
      <c r="W399" s="1">
        <v>37572</v>
      </c>
      <c r="X399">
        <v>1.9014538071812399</v>
      </c>
      <c r="Y399" s="1">
        <v>37572</v>
      </c>
      <c r="Z399">
        <v>0.37719644228020899</v>
      </c>
      <c r="AD399" s="1">
        <v>37783</v>
      </c>
      <c r="AE399">
        <v>1.84828067002542</v>
      </c>
      <c r="AF399">
        <v>1.3761904941990499</v>
      </c>
      <c r="AG399">
        <v>1.15660471280509</v>
      </c>
      <c r="AH399">
        <v>1.1619902141135301</v>
      </c>
      <c r="AI399">
        <v>0.86709052975550005</v>
      </c>
      <c r="AK399" s="1">
        <v>37783</v>
      </c>
      <c r="AL399">
        <v>1.7632147512055301</v>
      </c>
    </row>
    <row r="400" spans="23:38" x14ac:dyDescent="0.4">
      <c r="W400" s="1">
        <v>37573</v>
      </c>
      <c r="X400">
        <v>1.8973974524970401</v>
      </c>
      <c r="Y400" s="1">
        <v>37573</v>
      </c>
      <c r="Z400">
        <v>0.37615089581744998</v>
      </c>
      <c r="AD400" s="1">
        <v>37784</v>
      </c>
      <c r="AE400">
        <v>1.8698240176963199</v>
      </c>
      <c r="AF400">
        <v>1.3772139061288799</v>
      </c>
      <c r="AG400">
        <v>1.1610975008950299</v>
      </c>
      <c r="AH400">
        <v>1.1710469240872901</v>
      </c>
      <c r="AI400">
        <v>0.88324667147370794</v>
      </c>
      <c r="AK400" s="1">
        <v>37784</v>
      </c>
      <c r="AL400">
        <v>1.7837665802755001</v>
      </c>
    </row>
    <row r="401" spans="23:38" x14ac:dyDescent="0.4">
      <c r="W401" s="1">
        <v>37574</v>
      </c>
      <c r="X401">
        <v>1.9059263844283001</v>
      </c>
      <c r="Y401" s="1">
        <v>37574</v>
      </c>
      <c r="Z401">
        <v>0.38342878365058602</v>
      </c>
      <c r="AD401" s="1">
        <v>37785</v>
      </c>
      <c r="AE401">
        <v>1.9008863602332799</v>
      </c>
      <c r="AF401">
        <v>1.38308111569193</v>
      </c>
      <c r="AG401">
        <v>1.1714929712547799</v>
      </c>
      <c r="AH401">
        <v>1.18224606686953</v>
      </c>
      <c r="AI401">
        <v>0.90333348914651701</v>
      </c>
      <c r="AK401" s="1">
        <v>37785</v>
      </c>
      <c r="AL401">
        <v>1.8133992986479801</v>
      </c>
    </row>
    <row r="402" spans="23:38" x14ac:dyDescent="0.4">
      <c r="W402" s="1">
        <v>37575</v>
      </c>
      <c r="X402">
        <v>1.9439248509381599</v>
      </c>
      <c r="Y402" s="1">
        <v>37575</v>
      </c>
      <c r="Z402">
        <v>0.36890813413426099</v>
      </c>
      <c r="AD402" s="1">
        <v>37788</v>
      </c>
      <c r="AE402">
        <v>1.8875310265346199</v>
      </c>
      <c r="AF402">
        <v>1.3809714915808</v>
      </c>
      <c r="AG402">
        <v>1.1706195939375299</v>
      </c>
      <c r="AH402">
        <v>1.1729554229879</v>
      </c>
      <c r="AI402">
        <v>0.90645874531973103</v>
      </c>
      <c r="AK402" s="1">
        <v>37788</v>
      </c>
      <c r="AL402">
        <v>1.80065863551892</v>
      </c>
    </row>
    <row r="403" spans="23:38" x14ac:dyDescent="0.4">
      <c r="W403" s="1">
        <v>37578</v>
      </c>
      <c r="X403">
        <v>1.93021023570884</v>
      </c>
      <c r="Y403" s="1">
        <v>37578</v>
      </c>
      <c r="Z403">
        <v>0.37100150516121499</v>
      </c>
      <c r="AD403" s="1">
        <v>37789</v>
      </c>
      <c r="AE403">
        <v>1.9164982165383799</v>
      </c>
      <c r="AF403">
        <v>1.3878592032718999</v>
      </c>
      <c r="AG403">
        <v>1.18635893228573</v>
      </c>
      <c r="AH403">
        <v>1.20061909522609</v>
      </c>
      <c r="AI403">
        <v>0.93080122340052995</v>
      </c>
      <c r="AK403" s="1">
        <v>37789</v>
      </c>
      <c r="AL403">
        <v>1.82829262939437</v>
      </c>
    </row>
    <row r="404" spans="23:38" x14ac:dyDescent="0.4">
      <c r="W404" s="1">
        <v>37579</v>
      </c>
      <c r="X404">
        <v>1.94758526002711</v>
      </c>
      <c r="Y404" s="1">
        <v>37579</v>
      </c>
      <c r="Z404">
        <v>0.373137597581366</v>
      </c>
      <c r="AD404" s="1">
        <v>37790</v>
      </c>
      <c r="AE404">
        <v>1.91320594328497</v>
      </c>
      <c r="AF404">
        <v>1.3823479362242199</v>
      </c>
      <c r="AG404">
        <v>1.1826002368420201</v>
      </c>
      <c r="AH404">
        <v>1.2043518761451499</v>
      </c>
      <c r="AI404">
        <v>0.92821732105740995</v>
      </c>
      <c r="AK404" s="1">
        <v>37790</v>
      </c>
      <c r="AL404">
        <v>1.82515188088169</v>
      </c>
    </row>
    <row r="405" spans="23:38" x14ac:dyDescent="0.4">
      <c r="W405" s="1">
        <v>37580</v>
      </c>
      <c r="X405">
        <v>1.98703369299987</v>
      </c>
      <c r="Y405" s="1">
        <v>37580</v>
      </c>
      <c r="Z405">
        <v>0.37646341917699899</v>
      </c>
      <c r="AD405" s="1">
        <v>37791</v>
      </c>
      <c r="AE405">
        <v>1.9118354011488701</v>
      </c>
      <c r="AF405">
        <v>1.38115779345652</v>
      </c>
      <c r="AG405">
        <v>1.1860571869840499</v>
      </c>
      <c r="AH405">
        <v>1.2184716460392899</v>
      </c>
      <c r="AI405">
        <v>0.95048361229803002</v>
      </c>
      <c r="AK405" s="1">
        <v>37791</v>
      </c>
      <c r="AL405">
        <v>1.8238444170582999</v>
      </c>
    </row>
    <row r="406" spans="23:38" x14ac:dyDescent="0.4">
      <c r="W406" s="1">
        <v>37581</v>
      </c>
      <c r="X406">
        <v>2.0256147122039101</v>
      </c>
      <c r="Y406" s="1">
        <v>37581</v>
      </c>
      <c r="Z406">
        <v>0.38258501052167398</v>
      </c>
      <c r="AD406" s="1">
        <v>37792</v>
      </c>
      <c r="AE406">
        <v>1.8979551411306499</v>
      </c>
      <c r="AF406">
        <v>1.3936358061655501</v>
      </c>
      <c r="AG406">
        <v>1.18384253189796</v>
      </c>
      <c r="AH406">
        <v>1.2060540318772099</v>
      </c>
      <c r="AI406">
        <v>0.93632756335058798</v>
      </c>
      <c r="AK406" s="1">
        <v>37792</v>
      </c>
      <c r="AL406">
        <v>1.810602987003</v>
      </c>
    </row>
    <row r="407" spans="23:38" x14ac:dyDescent="0.4">
      <c r="W407" s="1">
        <v>37582</v>
      </c>
      <c r="X407">
        <v>2.0238400454627099</v>
      </c>
      <c r="Y407" s="1">
        <v>37582</v>
      </c>
      <c r="Z407">
        <v>0.37805801363968</v>
      </c>
      <c r="AD407" s="1">
        <v>37795</v>
      </c>
      <c r="AE407">
        <v>1.8847552645032</v>
      </c>
      <c r="AF407">
        <v>1.3816112714017299</v>
      </c>
      <c r="AG407">
        <v>1.1696014465472699</v>
      </c>
      <c r="AH407">
        <v>1.18749263068554</v>
      </c>
      <c r="AI407">
        <v>0.91808366295049504</v>
      </c>
      <c r="AK407" s="1">
        <v>37795</v>
      </c>
      <c r="AL407">
        <v>1.7980106261343001</v>
      </c>
    </row>
    <row r="408" spans="23:38" x14ac:dyDescent="0.4">
      <c r="W408" s="1">
        <v>37585</v>
      </c>
      <c r="X408">
        <v>2.0452698525595401</v>
      </c>
      <c r="Y408" s="1">
        <v>37585</v>
      </c>
      <c r="Z408">
        <v>0.369208254883864</v>
      </c>
      <c r="AD408" s="1">
        <v>37796</v>
      </c>
      <c r="AE408">
        <v>1.85663667055024</v>
      </c>
      <c r="AF408">
        <v>1.36248071424128</v>
      </c>
      <c r="AG408">
        <v>1.1556318727344299</v>
      </c>
      <c r="AH408">
        <v>1.1734079538648099</v>
      </c>
      <c r="AI408">
        <v>0.90290121344602903</v>
      </c>
      <c r="AK408" s="1">
        <v>37796</v>
      </c>
      <c r="AL408">
        <v>1.77118617222691</v>
      </c>
    </row>
    <row r="409" spans="23:38" x14ac:dyDescent="0.4">
      <c r="W409" s="1">
        <v>37586</v>
      </c>
      <c r="X409">
        <v>2.0551172980762802</v>
      </c>
      <c r="Y409" s="1">
        <v>37586</v>
      </c>
      <c r="Z409">
        <v>0.38037892852805399</v>
      </c>
      <c r="AD409" s="1">
        <v>37797</v>
      </c>
      <c r="AE409">
        <v>1.8825560976225</v>
      </c>
      <c r="AF409">
        <v>1.37898502825535</v>
      </c>
      <c r="AG409">
        <v>1.1641744183018099</v>
      </c>
      <c r="AH409">
        <v>1.19559767843389</v>
      </c>
      <c r="AI409">
        <v>0.90637240142037001</v>
      </c>
      <c r="AK409" s="1">
        <v>37797</v>
      </c>
      <c r="AL409">
        <v>1.7959126744826399</v>
      </c>
    </row>
    <row r="410" spans="23:38" x14ac:dyDescent="0.4">
      <c r="W410" s="1">
        <v>37587</v>
      </c>
      <c r="X410">
        <v>2.08475663620094</v>
      </c>
      <c r="Y410" s="1">
        <v>37587</v>
      </c>
      <c r="Z410">
        <v>0.38627235625305301</v>
      </c>
      <c r="AD410" s="1">
        <v>37798</v>
      </c>
      <c r="AE410">
        <v>1.89327749052389</v>
      </c>
      <c r="AF410">
        <v>1.3873392288291599</v>
      </c>
      <c r="AG410">
        <v>1.1622650110119701</v>
      </c>
      <c r="AH410">
        <v>1.18841498122503</v>
      </c>
      <c r="AI410">
        <v>0.89232463508799498</v>
      </c>
      <c r="AK410" s="1">
        <v>37798</v>
      </c>
      <c r="AL410">
        <v>1.80614062223094</v>
      </c>
    </row>
    <row r="411" spans="23:38" x14ac:dyDescent="0.4">
      <c r="W411" s="1">
        <v>37588</v>
      </c>
      <c r="X411">
        <v>2.1191381820958002</v>
      </c>
      <c r="Y411" s="1">
        <v>37588</v>
      </c>
      <c r="Z411">
        <v>0.393306125121405</v>
      </c>
      <c r="AD411" s="1">
        <v>37799</v>
      </c>
      <c r="AE411">
        <v>1.89280152129611</v>
      </c>
      <c r="AF411">
        <v>1.3977394541955099</v>
      </c>
      <c r="AG411">
        <v>1.1698582825335999</v>
      </c>
      <c r="AH411">
        <v>1.19837973078053</v>
      </c>
      <c r="AI411">
        <v>0.90147472483745905</v>
      </c>
      <c r="AK411" s="1">
        <v>37799</v>
      </c>
      <c r="AL411">
        <v>1.80568655917809</v>
      </c>
    </row>
    <row r="412" spans="23:38" x14ac:dyDescent="0.4">
      <c r="W412" s="1">
        <v>37589</v>
      </c>
      <c r="X412">
        <v>2.1402880241837599</v>
      </c>
      <c r="Y412" s="1">
        <v>37589</v>
      </c>
      <c r="Z412">
        <v>0.38862602911192901</v>
      </c>
      <c r="AD412" s="1">
        <v>37802</v>
      </c>
      <c r="AE412">
        <v>1.8904006145023899</v>
      </c>
      <c r="AF412">
        <v>1.3948968382923099</v>
      </c>
      <c r="AG412">
        <v>1.1627185542318801</v>
      </c>
      <c r="AH412">
        <v>1.1904238733604</v>
      </c>
      <c r="AI412">
        <v>0.90286638353562298</v>
      </c>
      <c r="AK412" s="1">
        <v>37802</v>
      </c>
      <c r="AL412">
        <v>1.8033961525620399</v>
      </c>
    </row>
    <row r="413" spans="23:38" x14ac:dyDescent="0.4">
      <c r="W413" s="1">
        <v>37592</v>
      </c>
      <c r="X413">
        <v>2.1630665095883099</v>
      </c>
      <c r="Y413" s="1">
        <v>37592</v>
      </c>
      <c r="Z413">
        <v>0.39253327890527401</v>
      </c>
      <c r="AD413" s="1">
        <v>37803</v>
      </c>
      <c r="AE413">
        <v>1.8794795038938401</v>
      </c>
      <c r="AF413">
        <v>1.39981175848484</v>
      </c>
      <c r="AG413">
        <v>1.1673209367713</v>
      </c>
      <c r="AH413">
        <v>1.19558804538729</v>
      </c>
      <c r="AI413">
        <v>0.90796457418091003</v>
      </c>
      <c r="AK413" s="1">
        <v>37803</v>
      </c>
      <c r="AL413">
        <v>1.7904158263582399</v>
      </c>
    </row>
    <row r="414" spans="23:38" x14ac:dyDescent="0.4">
      <c r="W414" s="1">
        <v>37593</v>
      </c>
      <c r="X414">
        <v>2.1873799850704501</v>
      </c>
      <c r="Y414" s="1">
        <v>37593</v>
      </c>
      <c r="Z414">
        <v>0.39460122801761599</v>
      </c>
      <c r="AD414" s="1">
        <v>37804</v>
      </c>
      <c r="AE414">
        <v>1.8963962287659399</v>
      </c>
      <c r="AF414">
        <v>1.4175101440864</v>
      </c>
      <c r="AG414">
        <v>1.18044605533003</v>
      </c>
      <c r="AH414">
        <v>1.21242277632683</v>
      </c>
      <c r="AI414">
        <v>0.92443541548030805</v>
      </c>
      <c r="AK414" s="1">
        <v>37804</v>
      </c>
      <c r="AL414">
        <v>1.80653091134768</v>
      </c>
    </row>
    <row r="415" spans="23:38" x14ac:dyDescent="0.4">
      <c r="W415" s="1">
        <v>37594</v>
      </c>
      <c r="X415">
        <v>2.1060586107779899</v>
      </c>
      <c r="Y415" s="1">
        <v>37594</v>
      </c>
      <c r="Z415">
        <v>0.38843311267216302</v>
      </c>
      <c r="AD415" s="1">
        <v>37805</v>
      </c>
      <c r="AE415">
        <v>1.8777820680924</v>
      </c>
      <c r="AF415">
        <v>1.39476207236621</v>
      </c>
      <c r="AG415">
        <v>1.16643703897595</v>
      </c>
      <c r="AH415">
        <v>1.1993852715593001</v>
      </c>
      <c r="AI415">
        <v>0.91364580299439002</v>
      </c>
      <c r="AK415" s="1">
        <v>37805</v>
      </c>
      <c r="AL415">
        <v>1.78879882765364</v>
      </c>
    </row>
    <row r="416" spans="23:38" x14ac:dyDescent="0.4">
      <c r="W416" s="1">
        <v>37595</v>
      </c>
      <c r="X416">
        <v>2.1186043223062301</v>
      </c>
      <c r="Y416" s="1">
        <v>37595</v>
      </c>
      <c r="Z416">
        <v>0.38269287778203298</v>
      </c>
      <c r="AD416" s="1">
        <v>37806</v>
      </c>
      <c r="AE416">
        <v>1.8955604065485301</v>
      </c>
      <c r="AF416">
        <v>1.4089055534802499</v>
      </c>
      <c r="AG416">
        <v>1.17818918425738</v>
      </c>
      <c r="AH416">
        <v>1.2128169670689499</v>
      </c>
      <c r="AI416">
        <v>0.92665301596869798</v>
      </c>
      <c r="AK416" s="1">
        <v>37806</v>
      </c>
      <c r="AL416">
        <v>1.8057346965855801</v>
      </c>
    </row>
    <row r="417" spans="23:38" x14ac:dyDescent="0.4">
      <c r="W417" s="1">
        <v>37596</v>
      </c>
      <c r="X417">
        <v>2.1038056161446601</v>
      </c>
      <c r="Y417" s="1">
        <v>37596</v>
      </c>
      <c r="Z417">
        <v>0.38279763526976301</v>
      </c>
      <c r="AD417" s="1">
        <v>37809</v>
      </c>
      <c r="AE417">
        <v>1.9126335698496499</v>
      </c>
      <c r="AF417">
        <v>1.4187550953182799</v>
      </c>
      <c r="AG417">
        <v>1.1947171869217199</v>
      </c>
      <c r="AH417">
        <v>1.23446128473289</v>
      </c>
      <c r="AI417">
        <v>0.94991847597122803</v>
      </c>
      <c r="AK417" s="1">
        <v>37809</v>
      </c>
      <c r="AL417">
        <v>1.8219988067910899</v>
      </c>
    </row>
    <row r="418" spans="23:38" x14ac:dyDescent="0.4">
      <c r="W418" s="1">
        <v>37599</v>
      </c>
      <c r="X418">
        <v>2.0879995749225202</v>
      </c>
      <c r="Y418" s="1">
        <v>37599</v>
      </c>
      <c r="Z418">
        <v>0.38835717757134602</v>
      </c>
      <c r="AD418" s="1">
        <v>37810</v>
      </c>
      <c r="AE418">
        <v>1.91053755574379</v>
      </c>
      <c r="AF418">
        <v>1.4115704012408901</v>
      </c>
      <c r="AG418">
        <v>1.1986362198471601</v>
      </c>
      <c r="AH418">
        <v>1.2314920987162701</v>
      </c>
      <c r="AI418">
        <v>0.94003522483861901</v>
      </c>
      <c r="AK418" s="1">
        <v>37810</v>
      </c>
      <c r="AL418">
        <v>1.82000211737808</v>
      </c>
    </row>
    <row r="419" spans="23:38" x14ac:dyDescent="0.4">
      <c r="W419" s="1">
        <v>37600</v>
      </c>
      <c r="X419">
        <v>2.0619770799019399</v>
      </c>
      <c r="Y419" s="1">
        <v>37600</v>
      </c>
      <c r="Z419">
        <v>0.385021631766024</v>
      </c>
      <c r="AD419" s="1">
        <v>37811</v>
      </c>
      <c r="AE419">
        <v>1.8891732209737699</v>
      </c>
      <c r="AF419">
        <v>1.4063948065369201</v>
      </c>
      <c r="AG419">
        <v>1.1911191976181901</v>
      </c>
      <c r="AH419">
        <v>1.2234778200154199</v>
      </c>
      <c r="AI419">
        <v>0.93938881672762198</v>
      </c>
      <c r="AK419" s="1">
        <v>37811</v>
      </c>
      <c r="AL419">
        <v>1.7996501832321501</v>
      </c>
    </row>
    <row r="420" spans="23:38" x14ac:dyDescent="0.4">
      <c r="W420" s="1">
        <v>37601</v>
      </c>
      <c r="X420">
        <v>2.0579906245247899</v>
      </c>
      <c r="Y420" s="1">
        <v>37601</v>
      </c>
      <c r="Z420">
        <v>0.38881736440083098</v>
      </c>
      <c r="AD420" s="1">
        <v>37812</v>
      </c>
      <c r="AE420">
        <v>1.89423584348739</v>
      </c>
      <c r="AF420">
        <v>1.4004494878924301</v>
      </c>
      <c r="AG420">
        <v>1.1871621574257001</v>
      </c>
      <c r="AH420">
        <v>1.2218949485469599</v>
      </c>
      <c r="AI420">
        <v>0.94065197702827696</v>
      </c>
      <c r="AK420" s="1">
        <v>37812</v>
      </c>
      <c r="AL420">
        <v>1.8044729011455301</v>
      </c>
    </row>
    <row r="421" spans="23:38" x14ac:dyDescent="0.4">
      <c r="W421" s="1">
        <v>37602</v>
      </c>
      <c r="X421">
        <v>2.0865613792509099</v>
      </c>
      <c r="Y421" s="1">
        <v>37602</v>
      </c>
      <c r="Z421">
        <v>0.376714440160271</v>
      </c>
      <c r="AD421" s="1">
        <v>37813</v>
      </c>
      <c r="AE421">
        <v>1.91170993254949</v>
      </c>
      <c r="AF421">
        <v>1.40677885341978</v>
      </c>
      <c r="AG421">
        <v>1.18965277489593</v>
      </c>
      <c r="AH421">
        <v>1.2251338188341301</v>
      </c>
      <c r="AI421">
        <v>0.94194166221069398</v>
      </c>
      <c r="AK421" s="1">
        <v>37813</v>
      </c>
      <c r="AL421">
        <v>1.8211189382761099</v>
      </c>
    </row>
    <row r="422" spans="23:38" x14ac:dyDescent="0.4">
      <c r="W422" s="1">
        <v>37603</v>
      </c>
      <c r="X422">
        <v>2.0688620959345299</v>
      </c>
      <c r="Y422" s="1">
        <v>37603</v>
      </c>
      <c r="Z422">
        <v>0.37924393058314199</v>
      </c>
      <c r="AD422" s="1">
        <v>37816</v>
      </c>
      <c r="AE422">
        <v>1.91811290916164</v>
      </c>
      <c r="AF422">
        <v>1.4171252324238</v>
      </c>
      <c r="AG422">
        <v>1.20701346786217</v>
      </c>
      <c r="AH422">
        <v>1.24864657651432</v>
      </c>
      <c r="AI422">
        <v>0.95639372843233195</v>
      </c>
      <c r="AK422" s="1">
        <v>37816</v>
      </c>
      <c r="AL422">
        <v>1.8272184943704599</v>
      </c>
    </row>
    <row r="423" spans="23:38" x14ac:dyDescent="0.4">
      <c r="W423" s="1">
        <v>37606</v>
      </c>
      <c r="X423">
        <v>2.0319598427172099</v>
      </c>
      <c r="Y423" s="1">
        <v>37606</v>
      </c>
      <c r="Z423">
        <v>0.38467830054068602</v>
      </c>
      <c r="AD423" s="1">
        <v>37817</v>
      </c>
      <c r="AE423">
        <v>1.90098366520837</v>
      </c>
      <c r="AF423">
        <v>1.4046839310742301</v>
      </c>
      <c r="AG423">
        <v>1.19302702038774</v>
      </c>
      <c r="AH423">
        <v>1.22465657487223</v>
      </c>
      <c r="AI423">
        <v>0.93822446897329903</v>
      </c>
      <c r="AK423" s="1">
        <v>37817</v>
      </c>
      <c r="AL423">
        <v>1.81090096103001</v>
      </c>
    </row>
    <row r="424" spans="23:38" x14ac:dyDescent="0.4">
      <c r="W424" s="1">
        <v>37607</v>
      </c>
      <c r="X424">
        <v>2.0518063972380101</v>
      </c>
      <c r="Y424" s="1">
        <v>37607</v>
      </c>
      <c r="Z424">
        <v>0.375635649220731</v>
      </c>
      <c r="AD424" s="1">
        <v>37818</v>
      </c>
      <c r="AE424">
        <v>1.89294882998683</v>
      </c>
      <c r="AF424">
        <v>1.3980299668270599</v>
      </c>
      <c r="AG424">
        <v>1.1891929363854901</v>
      </c>
      <c r="AH424">
        <v>1.2223948220999501</v>
      </c>
      <c r="AI424">
        <v>0.92966682599881201</v>
      </c>
      <c r="AK424" s="1">
        <v>37818</v>
      </c>
      <c r="AL424">
        <v>1.80324687588941</v>
      </c>
    </row>
    <row r="425" spans="23:38" x14ac:dyDescent="0.4">
      <c r="W425" s="1">
        <v>37608</v>
      </c>
      <c r="X425">
        <v>2.0592440384316899</v>
      </c>
      <c r="Y425" s="1">
        <v>37608</v>
      </c>
      <c r="Z425">
        <v>0.37165175542809897</v>
      </c>
      <c r="AD425" s="1">
        <v>37820</v>
      </c>
      <c r="AE425">
        <v>1.8708881517067399</v>
      </c>
      <c r="AF425">
        <v>1.3723403076034899</v>
      </c>
      <c r="AG425">
        <v>1.17091721064707</v>
      </c>
      <c r="AH425">
        <v>1.20350877863901</v>
      </c>
      <c r="AI425">
        <v>0.89711924947514998</v>
      </c>
      <c r="AK425" s="1">
        <v>37820</v>
      </c>
      <c r="AL425">
        <v>1.7822315961531701</v>
      </c>
    </row>
    <row r="426" spans="23:38" x14ac:dyDescent="0.4">
      <c r="W426" s="1">
        <v>37610</v>
      </c>
      <c r="X426">
        <v>2.0617837715927601</v>
      </c>
      <c r="Y426" s="1">
        <v>37610</v>
      </c>
      <c r="Z426">
        <v>0.37133039636365001</v>
      </c>
      <c r="AD426" s="1">
        <v>37823</v>
      </c>
      <c r="AE426">
        <v>1.8358262943617301</v>
      </c>
      <c r="AF426">
        <v>1.35781688534825</v>
      </c>
      <c r="AG426">
        <v>1.1580120429535199</v>
      </c>
      <c r="AH426">
        <v>1.1843072595000601</v>
      </c>
      <c r="AI426">
        <v>0.87331041244140895</v>
      </c>
      <c r="AK426" s="1">
        <v>37823</v>
      </c>
      <c r="AL426">
        <v>1.74883122963575</v>
      </c>
    </row>
    <row r="427" spans="23:38" x14ac:dyDescent="0.4">
      <c r="W427" s="1">
        <v>37613</v>
      </c>
      <c r="X427">
        <v>2.0123261944123598</v>
      </c>
      <c r="Y427" s="1">
        <v>37613</v>
      </c>
      <c r="Z427">
        <v>0.37195733725441898</v>
      </c>
      <c r="AD427" s="1">
        <v>37824</v>
      </c>
      <c r="AE427">
        <v>1.83413486580845</v>
      </c>
      <c r="AF427">
        <v>1.3722905715681599</v>
      </c>
      <c r="AG427">
        <v>1.1638032584545701</v>
      </c>
      <c r="AH427">
        <v>1.1929166999729599</v>
      </c>
      <c r="AI427">
        <v>0.87773738203705598</v>
      </c>
      <c r="AK427" s="1">
        <v>37824</v>
      </c>
      <c r="AL427">
        <v>1.74721995351133</v>
      </c>
    </row>
    <row r="428" spans="23:38" x14ac:dyDescent="0.4">
      <c r="W428" s="1">
        <v>37614</v>
      </c>
      <c r="X428">
        <v>1.98266528230941</v>
      </c>
      <c r="Y428" s="1">
        <v>37614</v>
      </c>
      <c r="Z428">
        <v>0.37608779222094302</v>
      </c>
      <c r="AD428" s="1">
        <v>37825</v>
      </c>
      <c r="AE428">
        <v>1.8621032738171801</v>
      </c>
      <c r="AF428">
        <v>1.3847072173920101</v>
      </c>
      <c r="AG428">
        <v>1.1771830244852599</v>
      </c>
      <c r="AH428">
        <v>1.2051392632826301</v>
      </c>
      <c r="AI428">
        <v>0.88269019035051299</v>
      </c>
      <c r="AK428" s="1">
        <v>37825</v>
      </c>
      <c r="AL428">
        <v>1.77386301092863</v>
      </c>
    </row>
    <row r="429" spans="23:38" x14ac:dyDescent="0.4">
      <c r="W429" s="1">
        <v>37616</v>
      </c>
      <c r="X429">
        <v>1.9563386525891699</v>
      </c>
      <c r="Y429" s="1">
        <v>37616</v>
      </c>
      <c r="Z429">
        <v>0.37115141161294002</v>
      </c>
      <c r="AD429" s="1">
        <v>37826</v>
      </c>
      <c r="AE429">
        <v>1.8788484019940199</v>
      </c>
      <c r="AF429">
        <v>1.38789005235466</v>
      </c>
      <c r="AG429">
        <v>1.1905557016296699</v>
      </c>
      <c r="AH429">
        <v>1.2143112215437999</v>
      </c>
      <c r="AI429">
        <v>0.88844988047450602</v>
      </c>
      <c r="AK429" s="1">
        <v>37826</v>
      </c>
      <c r="AL429">
        <v>1.7898146307468299</v>
      </c>
    </row>
    <row r="430" spans="23:38" x14ac:dyDescent="0.4">
      <c r="W430" s="1">
        <v>37617</v>
      </c>
      <c r="X430">
        <v>1.8677434149333501</v>
      </c>
      <c r="Y430" s="1">
        <v>37617</v>
      </c>
      <c r="Z430">
        <v>0.347713510248151</v>
      </c>
      <c r="AD430" s="1">
        <v>37827</v>
      </c>
      <c r="AE430">
        <v>1.8791493723569299</v>
      </c>
      <c r="AF430">
        <v>1.3938162192566399</v>
      </c>
      <c r="AG430">
        <v>1.2005289587011101</v>
      </c>
      <c r="AH430">
        <v>1.2176297741842901</v>
      </c>
      <c r="AI430">
        <v>0.88048072058586802</v>
      </c>
      <c r="AK430" s="1">
        <v>37827</v>
      </c>
      <c r="AL430">
        <v>1.7901013389018801</v>
      </c>
    </row>
    <row r="431" spans="23:38" x14ac:dyDescent="0.4">
      <c r="W431" s="1">
        <v>37620</v>
      </c>
      <c r="X431">
        <v>1.77707166608713</v>
      </c>
      <c r="Y431" s="1">
        <v>37620</v>
      </c>
      <c r="Z431">
        <v>0.34515398400110597</v>
      </c>
      <c r="AD431" s="1">
        <v>37830</v>
      </c>
      <c r="AE431">
        <v>1.92209401934246</v>
      </c>
      <c r="AF431">
        <v>1.4164002271221801</v>
      </c>
      <c r="AG431">
        <v>1.2179397894097601</v>
      </c>
      <c r="AH431">
        <v>1.2371152424470799</v>
      </c>
      <c r="AI431">
        <v>0.88665299280674803</v>
      </c>
      <c r="AK431" s="1">
        <v>37830</v>
      </c>
      <c r="AL431">
        <v>1.83101095002611</v>
      </c>
    </row>
    <row r="432" spans="23:38" x14ac:dyDescent="0.4">
      <c r="W432" s="1">
        <v>37623</v>
      </c>
      <c r="X432">
        <v>1.7983190703291001</v>
      </c>
      <c r="Y432" s="1">
        <v>37623</v>
      </c>
      <c r="Z432">
        <v>0.34646810410192203</v>
      </c>
      <c r="AD432" s="1">
        <v>37831</v>
      </c>
      <c r="AE432">
        <v>1.92558426283047</v>
      </c>
      <c r="AF432">
        <v>1.4258281735484299</v>
      </c>
      <c r="AG432">
        <v>1.22416145083059</v>
      </c>
      <c r="AH432">
        <v>1.2458426857941101</v>
      </c>
      <c r="AI432">
        <v>0.89043147881234497</v>
      </c>
      <c r="AK432" s="1">
        <v>37831</v>
      </c>
      <c r="AL432">
        <v>1.8343357998932399</v>
      </c>
    </row>
    <row r="433" spans="23:38" x14ac:dyDescent="0.4">
      <c r="W433" s="1">
        <v>37624</v>
      </c>
      <c r="X433">
        <v>1.8629987983766101</v>
      </c>
      <c r="Y433" s="1">
        <v>37624</v>
      </c>
      <c r="Z433">
        <v>0.339942307014034</v>
      </c>
      <c r="AD433" s="1">
        <v>37832</v>
      </c>
      <c r="AE433">
        <v>1.92458401423986</v>
      </c>
      <c r="AF433">
        <v>1.4207741969387699</v>
      </c>
      <c r="AG433">
        <v>1.21362706796952</v>
      </c>
      <c r="AH433">
        <v>1.2404799835543501</v>
      </c>
      <c r="AI433">
        <v>0.88056426540591204</v>
      </c>
      <c r="AK433" s="1">
        <v>37832</v>
      </c>
      <c r="AL433">
        <v>1.8333829504989101</v>
      </c>
    </row>
    <row r="434" spans="23:38" x14ac:dyDescent="0.4">
      <c r="W434" s="1">
        <v>37627</v>
      </c>
      <c r="X434">
        <v>1.8769578336091901</v>
      </c>
      <c r="Y434" s="1">
        <v>37627</v>
      </c>
      <c r="Z434">
        <v>0.33828475758437199</v>
      </c>
      <c r="AD434" s="1">
        <v>37833</v>
      </c>
      <c r="AE434">
        <v>1.9320434941882501</v>
      </c>
      <c r="AF434">
        <v>1.41922895793912</v>
      </c>
      <c r="AG434">
        <v>1.2134933181260801</v>
      </c>
      <c r="AH434">
        <v>1.2434866011375301</v>
      </c>
      <c r="AI434">
        <v>0.88389643492197301</v>
      </c>
      <c r="AK434" s="1">
        <v>37833</v>
      </c>
      <c r="AL434">
        <v>1.8404889449661801</v>
      </c>
    </row>
    <row r="435" spans="23:38" x14ac:dyDescent="0.4">
      <c r="W435" s="1">
        <v>37628</v>
      </c>
      <c r="X435">
        <v>1.8466356924962499</v>
      </c>
      <c r="Y435" s="1">
        <v>37628</v>
      </c>
      <c r="Z435">
        <v>0.34438605879064899</v>
      </c>
      <c r="AD435" s="1">
        <v>37834</v>
      </c>
      <c r="AE435">
        <v>1.94708462512005</v>
      </c>
      <c r="AF435">
        <v>1.4354056392012</v>
      </c>
      <c r="AG435">
        <v>1.23483466438429</v>
      </c>
      <c r="AH435">
        <v>1.2605852550632299</v>
      </c>
      <c r="AI435">
        <v>0.89060085242559905</v>
      </c>
      <c r="AK435" s="1">
        <v>37834</v>
      </c>
      <c r="AL435">
        <v>1.8495784018991399</v>
      </c>
    </row>
    <row r="436" spans="23:38" x14ac:dyDescent="0.4">
      <c r="W436" s="1">
        <v>37629</v>
      </c>
      <c r="X436">
        <v>1.85108641765935</v>
      </c>
      <c r="Y436" s="1">
        <v>37629</v>
      </c>
      <c r="Z436">
        <v>0.34751886957122802</v>
      </c>
      <c r="AD436" s="1">
        <v>37837</v>
      </c>
      <c r="AE436">
        <v>1.9392115122093301</v>
      </c>
      <c r="AF436">
        <v>1.41780774912815</v>
      </c>
      <c r="AG436">
        <v>1.2239796111783801</v>
      </c>
      <c r="AH436">
        <v>1.23938879480473</v>
      </c>
      <c r="AI436">
        <v>0.87895523810395604</v>
      </c>
      <c r="AK436" s="1">
        <v>37837</v>
      </c>
      <c r="AL436">
        <v>1.84209955921942</v>
      </c>
    </row>
    <row r="437" spans="23:38" x14ac:dyDescent="0.4">
      <c r="W437" s="1">
        <v>37630</v>
      </c>
      <c r="X437">
        <v>1.7883307784281399</v>
      </c>
      <c r="Y437" s="1">
        <v>37630</v>
      </c>
      <c r="Z437">
        <v>0.34893078040179398</v>
      </c>
      <c r="AD437" s="1">
        <v>37838</v>
      </c>
      <c r="AE437">
        <v>1.95752439845717</v>
      </c>
      <c r="AF437">
        <v>1.41397907686749</v>
      </c>
      <c r="AG437">
        <v>1.2212853186264001</v>
      </c>
      <c r="AH437">
        <v>1.2338683711954801</v>
      </c>
      <c r="AI437">
        <v>0.87788929199648602</v>
      </c>
      <c r="AK437" s="1">
        <v>37838</v>
      </c>
      <c r="AL437">
        <v>1.8594953716270799</v>
      </c>
    </row>
    <row r="438" spans="23:38" x14ac:dyDescent="0.4">
      <c r="W438" s="1">
        <v>37631</v>
      </c>
      <c r="X438">
        <v>1.7779378252237299</v>
      </c>
      <c r="Y438" s="1">
        <v>37631</v>
      </c>
      <c r="Z438">
        <v>0.34449355472589199</v>
      </c>
      <c r="AD438" s="1">
        <v>37839</v>
      </c>
      <c r="AE438">
        <v>1.96097724878378</v>
      </c>
      <c r="AF438">
        <v>1.4002142862914599</v>
      </c>
      <c r="AG438">
        <v>1.20388106135796</v>
      </c>
      <c r="AH438">
        <v>1.21814532984809</v>
      </c>
      <c r="AI438">
        <v>0.87222663237675901</v>
      </c>
      <c r="AK438" s="1">
        <v>37839</v>
      </c>
      <c r="AL438">
        <v>1.8627753099033699</v>
      </c>
    </row>
    <row r="439" spans="23:38" x14ac:dyDescent="0.4">
      <c r="W439" s="1">
        <v>37634</v>
      </c>
      <c r="X439">
        <v>1.8241020343918299</v>
      </c>
      <c r="Y439" s="1">
        <v>37634</v>
      </c>
      <c r="Z439">
        <v>0.33730457507873601</v>
      </c>
      <c r="AD439" s="1">
        <v>37840</v>
      </c>
      <c r="AE439">
        <v>1.97179913727347</v>
      </c>
      <c r="AF439">
        <v>1.4049081532672301</v>
      </c>
      <c r="AG439">
        <v>1.2091616010561601</v>
      </c>
      <c r="AH439">
        <v>1.22608429124781</v>
      </c>
      <c r="AI439">
        <v>0.87372947314682503</v>
      </c>
      <c r="AK439" s="1">
        <v>37840</v>
      </c>
      <c r="AL439">
        <v>1.87305525919784</v>
      </c>
    </row>
    <row r="440" spans="23:38" x14ac:dyDescent="0.4">
      <c r="W440" s="1">
        <v>37635</v>
      </c>
      <c r="X440">
        <v>1.8383316017759801</v>
      </c>
      <c r="Y440" s="1">
        <v>37635</v>
      </c>
      <c r="Z440">
        <v>0.34256244799014002</v>
      </c>
      <c r="AD440" s="1">
        <v>37841</v>
      </c>
      <c r="AE440">
        <v>1.9775613436514301</v>
      </c>
      <c r="AF440">
        <v>1.40566438831996</v>
      </c>
      <c r="AG440">
        <v>1.20893255880045</v>
      </c>
      <c r="AH440">
        <v>1.22168588598549</v>
      </c>
      <c r="AI440">
        <v>0.86954025968454995</v>
      </c>
      <c r="AK440" s="1">
        <v>37841</v>
      </c>
      <c r="AL440">
        <v>1.8785289054515599</v>
      </c>
    </row>
    <row r="441" spans="23:38" x14ac:dyDescent="0.4">
      <c r="W441" s="1">
        <v>37636</v>
      </c>
      <c r="X441">
        <v>1.8334065494434399</v>
      </c>
      <c r="Y441" s="1">
        <v>37636</v>
      </c>
      <c r="Z441">
        <v>0.343144623319939</v>
      </c>
      <c r="AD441" s="1">
        <v>37844</v>
      </c>
      <c r="AE441">
        <v>1.98199956581305</v>
      </c>
      <c r="AF441">
        <v>1.39795584263669</v>
      </c>
      <c r="AG441">
        <v>1.2058808492578299</v>
      </c>
      <c r="AH441">
        <v>1.2187369591906201</v>
      </c>
      <c r="AI441">
        <v>0.86748971689704402</v>
      </c>
      <c r="AK441" s="1">
        <v>37844</v>
      </c>
      <c r="AL441">
        <v>1.88274487005169</v>
      </c>
    </row>
    <row r="442" spans="23:38" x14ac:dyDescent="0.4">
      <c r="W442" s="1">
        <v>37637</v>
      </c>
      <c r="X442">
        <v>1.85829566499939</v>
      </c>
      <c r="Y442" s="1">
        <v>37637</v>
      </c>
      <c r="Z442">
        <v>0.35599286592525298</v>
      </c>
      <c r="AD442" s="1">
        <v>37845</v>
      </c>
      <c r="AE442">
        <v>2.0130460823899599</v>
      </c>
      <c r="AF442">
        <v>1.40597549924112</v>
      </c>
      <c r="AG442">
        <v>1.19885446163537</v>
      </c>
      <c r="AH442">
        <v>1.2185562778403101</v>
      </c>
      <c r="AI442">
        <v>0.86450009889811497</v>
      </c>
      <c r="AK442" s="1">
        <v>37845</v>
      </c>
      <c r="AL442">
        <v>1.91223663726819</v>
      </c>
    </row>
    <row r="443" spans="23:38" x14ac:dyDescent="0.4">
      <c r="W443" s="1">
        <v>37638</v>
      </c>
      <c r="X443">
        <v>1.8197960582321799</v>
      </c>
      <c r="Y443" s="1">
        <v>37638</v>
      </c>
      <c r="Z443">
        <v>0.35489250955478002</v>
      </c>
      <c r="AD443" s="1">
        <v>37846</v>
      </c>
      <c r="AE443">
        <v>2.0429141907056998</v>
      </c>
      <c r="AF443">
        <v>1.4178748370212899</v>
      </c>
      <c r="AG443">
        <v>1.2154925586830401</v>
      </c>
      <c r="AH443">
        <v>1.2332152762014299</v>
      </c>
      <c r="AI443">
        <v>0.87037233448087703</v>
      </c>
      <c r="AK443" s="1">
        <v>37846</v>
      </c>
      <c r="AL443">
        <v>1.9406090086246499</v>
      </c>
    </row>
    <row r="444" spans="23:38" x14ac:dyDescent="0.4">
      <c r="W444" s="1">
        <v>37641</v>
      </c>
      <c r="X444">
        <v>1.81152366181824</v>
      </c>
      <c r="Y444" s="1">
        <v>37641</v>
      </c>
      <c r="Z444">
        <v>0.35331115429555499</v>
      </c>
      <c r="AD444" s="1">
        <v>37847</v>
      </c>
      <c r="AE444">
        <v>2.0956084134124802</v>
      </c>
      <c r="AF444">
        <v>1.43928472516254</v>
      </c>
      <c r="AG444">
        <v>1.2322840623046101</v>
      </c>
      <c r="AH444">
        <v>1.2492966198662101</v>
      </c>
      <c r="AI444">
        <v>0.883983010141704</v>
      </c>
      <c r="AK444" s="1">
        <v>37847</v>
      </c>
      <c r="AL444">
        <v>1.9906644068163499</v>
      </c>
    </row>
    <row r="445" spans="23:38" x14ac:dyDescent="0.4">
      <c r="W445" s="1">
        <v>37642</v>
      </c>
      <c r="X445">
        <v>1.81001225221972</v>
      </c>
      <c r="Y445" s="1">
        <v>37642</v>
      </c>
      <c r="Z445">
        <v>0.35520229447257801</v>
      </c>
      <c r="AD445" s="1">
        <v>37851</v>
      </c>
      <c r="AE445">
        <v>2.1529255544449502</v>
      </c>
      <c r="AF445">
        <v>1.45440817683153</v>
      </c>
      <c r="AG445">
        <v>1.25638304919424</v>
      </c>
      <c r="AH445">
        <v>1.2577476221747299</v>
      </c>
      <c r="AI445">
        <v>0.89249273976119303</v>
      </c>
      <c r="AK445" s="1">
        <v>37851</v>
      </c>
      <c r="AL445">
        <v>2.04511121654643</v>
      </c>
    </row>
    <row r="446" spans="23:38" x14ac:dyDescent="0.4">
      <c r="W446" s="1">
        <v>37643</v>
      </c>
      <c r="X446">
        <v>1.77355223260022</v>
      </c>
      <c r="Y446" s="1">
        <v>37643</v>
      </c>
      <c r="Z446">
        <v>0.35083517109492302</v>
      </c>
      <c r="AD446" s="1">
        <v>37852</v>
      </c>
      <c r="AE446">
        <v>2.1535164545751599</v>
      </c>
      <c r="AF446">
        <v>1.46784983732606</v>
      </c>
      <c r="AG446">
        <v>1.2625404192051399</v>
      </c>
      <c r="AH446">
        <v>1.2692276441688399</v>
      </c>
      <c r="AI446">
        <v>0.91182883243206903</v>
      </c>
      <c r="AK446" s="1">
        <v>37852</v>
      </c>
      <c r="AL446">
        <v>2.0456725255436901</v>
      </c>
    </row>
    <row r="447" spans="23:38" x14ac:dyDescent="0.4">
      <c r="W447" s="1">
        <v>37644</v>
      </c>
      <c r="X447">
        <v>1.8096921171682601</v>
      </c>
      <c r="Y447" s="1">
        <v>37644</v>
      </c>
      <c r="Z447">
        <v>0.366920986110709</v>
      </c>
      <c r="AD447" s="1">
        <v>37853</v>
      </c>
      <c r="AE447">
        <v>2.1714099670956801</v>
      </c>
      <c r="AF447">
        <v>1.45344110197334</v>
      </c>
      <c r="AG447">
        <v>1.2657890540455701</v>
      </c>
      <c r="AH447">
        <v>1.2599135477266901</v>
      </c>
      <c r="AI447">
        <v>0.89751118462948398</v>
      </c>
      <c r="AK447" s="1">
        <v>37853</v>
      </c>
      <c r="AL447">
        <v>2.0626699656472698</v>
      </c>
    </row>
    <row r="448" spans="23:38" x14ac:dyDescent="0.4">
      <c r="W448" s="1">
        <v>37645</v>
      </c>
      <c r="X448">
        <v>1.77522215520093</v>
      </c>
      <c r="Y448" s="1">
        <v>37645</v>
      </c>
      <c r="Z448">
        <v>0.37338569592946802</v>
      </c>
      <c r="AD448" s="1">
        <v>37854</v>
      </c>
      <c r="AE448">
        <v>2.2300636024809299</v>
      </c>
      <c r="AF448">
        <v>1.49064078163146</v>
      </c>
      <c r="AG448">
        <v>1.2881814767906601</v>
      </c>
      <c r="AH448">
        <v>1.27872982009742</v>
      </c>
      <c r="AI448">
        <v>0.91885913634504102</v>
      </c>
      <c r="AK448" s="1">
        <v>37854</v>
      </c>
      <c r="AL448">
        <v>2.11838634068399</v>
      </c>
    </row>
    <row r="449" spans="23:38" x14ac:dyDescent="0.4">
      <c r="W449" s="1">
        <v>37648</v>
      </c>
      <c r="X449">
        <v>1.7145873769670199</v>
      </c>
      <c r="Y449" s="1">
        <v>37648</v>
      </c>
      <c r="Z449">
        <v>0.36618336268129498</v>
      </c>
      <c r="AD449" s="1">
        <v>37855</v>
      </c>
      <c r="AE449">
        <v>2.2100698688439202</v>
      </c>
      <c r="AF449">
        <v>1.49332360488595</v>
      </c>
      <c r="AG449">
        <v>1.27917828649372</v>
      </c>
      <c r="AH449">
        <v>1.2682556622280201</v>
      </c>
      <c r="AI449">
        <v>0.91467810535110095</v>
      </c>
      <c r="AK449" s="1">
        <v>37855</v>
      </c>
      <c r="AL449">
        <v>2.0993938544657502</v>
      </c>
    </row>
    <row r="450" spans="23:38" x14ac:dyDescent="0.4">
      <c r="W450" s="1">
        <v>37649</v>
      </c>
      <c r="X450">
        <v>1.73513860451901</v>
      </c>
      <c r="Y450" s="1">
        <v>37649</v>
      </c>
      <c r="Z450">
        <v>0.364783120984075</v>
      </c>
      <c r="AD450" s="1">
        <v>37858</v>
      </c>
      <c r="AE450">
        <v>2.2089869545226599</v>
      </c>
      <c r="AF450">
        <v>1.49762488212895</v>
      </c>
      <c r="AG450">
        <v>1.2779513913418801</v>
      </c>
      <c r="AH450">
        <v>1.27796550957999</v>
      </c>
      <c r="AI450">
        <v>0.91791630525710199</v>
      </c>
      <c r="AK450" s="1">
        <v>37858</v>
      </c>
      <c r="AL450">
        <v>2.0983651703942598</v>
      </c>
    </row>
    <row r="451" spans="23:38" x14ac:dyDescent="0.4">
      <c r="W451" s="1">
        <v>37650</v>
      </c>
      <c r="X451">
        <v>1.6981918503976601</v>
      </c>
      <c r="Y451" s="1">
        <v>37650</v>
      </c>
      <c r="Z451">
        <v>0.37370173838833098</v>
      </c>
      <c r="AD451" s="1">
        <v>37859</v>
      </c>
      <c r="AE451">
        <v>2.20999412850911</v>
      </c>
      <c r="AF451">
        <v>1.4884115192292899</v>
      </c>
      <c r="AG451">
        <v>1.2775011056299299</v>
      </c>
      <c r="AH451">
        <v>1.27612866670481</v>
      </c>
      <c r="AI451">
        <v>0.919250873598778</v>
      </c>
      <c r="AK451" s="1">
        <v>37859</v>
      </c>
      <c r="AL451">
        <v>2.0993219070600699</v>
      </c>
    </row>
    <row r="452" spans="23:38" x14ac:dyDescent="0.4">
      <c r="W452" s="1">
        <v>37651</v>
      </c>
      <c r="X452">
        <v>1.71844406377034</v>
      </c>
      <c r="Y452" s="1">
        <v>37651</v>
      </c>
      <c r="Z452">
        <v>0.371197280478965</v>
      </c>
      <c r="AD452" s="1">
        <v>37860</v>
      </c>
      <c r="AE452">
        <v>2.2276888728687601</v>
      </c>
      <c r="AF452">
        <v>1.49194294371919</v>
      </c>
      <c r="AG452">
        <v>1.2952890949406799</v>
      </c>
      <c r="AH452">
        <v>1.2813872513778499</v>
      </c>
      <c r="AI452">
        <v>0.92286008648713702</v>
      </c>
      <c r="AK452" s="1">
        <v>37860</v>
      </c>
      <c r="AL452">
        <v>2.11613053292692</v>
      </c>
    </row>
    <row r="453" spans="23:38" x14ac:dyDescent="0.4">
      <c r="W453" s="1">
        <v>37655</v>
      </c>
      <c r="X453">
        <v>1.73341651387767</v>
      </c>
      <c r="Y453" s="1">
        <v>37655</v>
      </c>
      <c r="Z453">
        <v>0.36555219150716001</v>
      </c>
      <c r="AD453" s="1">
        <v>37861</v>
      </c>
      <c r="AE453">
        <v>2.2074151577609298</v>
      </c>
      <c r="AF453">
        <v>1.47667281507124</v>
      </c>
      <c r="AG453">
        <v>1.29334306444762</v>
      </c>
      <c r="AH453">
        <v>1.27194667720067</v>
      </c>
      <c r="AI453">
        <v>0.91534088802192803</v>
      </c>
      <c r="AK453" s="1">
        <v>37861</v>
      </c>
      <c r="AL453">
        <v>2.09687208616712</v>
      </c>
    </row>
    <row r="454" spans="23:38" x14ac:dyDescent="0.4">
      <c r="W454" s="1">
        <v>37656</v>
      </c>
      <c r="X454">
        <v>1.73711512758183</v>
      </c>
      <c r="Y454" s="1">
        <v>37656</v>
      </c>
      <c r="Z454">
        <v>0.36244344075336499</v>
      </c>
      <c r="AD454" s="1">
        <v>37862</v>
      </c>
      <c r="AE454">
        <v>2.2233728390562599</v>
      </c>
      <c r="AF454">
        <v>1.4872853855143799</v>
      </c>
      <c r="AG454">
        <v>1.3083099358580299</v>
      </c>
      <c r="AH454">
        <v>1.28465491285419</v>
      </c>
      <c r="AI454">
        <v>0.92465862727202697</v>
      </c>
      <c r="AK454" s="1">
        <v>37862</v>
      </c>
      <c r="AL454">
        <v>2.11203063772028</v>
      </c>
    </row>
    <row r="455" spans="23:38" x14ac:dyDescent="0.4">
      <c r="W455" s="1">
        <v>37657</v>
      </c>
      <c r="X455">
        <v>1.73324795708212</v>
      </c>
      <c r="Y455" s="1">
        <v>37657</v>
      </c>
      <c r="Z455">
        <v>0.36634500852316798</v>
      </c>
      <c r="AD455" s="1">
        <v>37865</v>
      </c>
      <c r="AE455">
        <v>2.2453726096279398</v>
      </c>
      <c r="AF455">
        <v>1.48891543254506</v>
      </c>
      <c r="AG455">
        <v>1.31274753898209</v>
      </c>
      <c r="AH455">
        <v>1.2922798566360501</v>
      </c>
      <c r="AI455">
        <v>0.94395073045909805</v>
      </c>
      <c r="AK455" s="1">
        <v>37865</v>
      </c>
      <c r="AL455">
        <v>2.12677036368214</v>
      </c>
    </row>
    <row r="456" spans="23:38" x14ac:dyDescent="0.4">
      <c r="W456" s="1">
        <v>37658</v>
      </c>
      <c r="X456">
        <v>1.70538980052621</v>
      </c>
      <c r="Y456" s="1">
        <v>37658</v>
      </c>
      <c r="Z456">
        <v>0.36981831390620201</v>
      </c>
      <c r="AD456" s="1">
        <v>37866</v>
      </c>
      <c r="AE456">
        <v>2.2776317855824</v>
      </c>
      <c r="AF456">
        <v>1.4933134932251799</v>
      </c>
      <c r="AG456">
        <v>1.3207530041248801</v>
      </c>
      <c r="AH456">
        <v>1.30364279266648</v>
      </c>
      <c r="AI456">
        <v>0.94771280143779202</v>
      </c>
      <c r="AK456" s="1">
        <v>37866</v>
      </c>
      <c r="AL456">
        <v>2.1573255860459399</v>
      </c>
    </row>
    <row r="457" spans="23:38" x14ac:dyDescent="0.4">
      <c r="W457" s="1">
        <v>37659</v>
      </c>
      <c r="X457">
        <v>1.6867450624545599</v>
      </c>
      <c r="Y457" s="1">
        <v>37659</v>
      </c>
      <c r="Z457">
        <v>0.37989163781416002</v>
      </c>
      <c r="AD457" s="1">
        <v>37867</v>
      </c>
      <c r="AE457">
        <v>2.2679223674334099</v>
      </c>
      <c r="AF457">
        <v>1.4826517266178301</v>
      </c>
      <c r="AG457">
        <v>1.3103490889382301</v>
      </c>
      <c r="AH457">
        <v>1.2906775784093301</v>
      </c>
      <c r="AI457">
        <v>0.94126950809815602</v>
      </c>
      <c r="AK457" s="1">
        <v>37867</v>
      </c>
      <c r="AL457">
        <v>2.1481290265620698</v>
      </c>
    </row>
    <row r="458" spans="23:38" x14ac:dyDescent="0.4">
      <c r="W458" s="1">
        <v>37662</v>
      </c>
      <c r="X458">
        <v>1.6752012872441799</v>
      </c>
      <c r="Y458" s="1">
        <v>37662</v>
      </c>
      <c r="Z458">
        <v>0.37318448844597601</v>
      </c>
      <c r="AD458" s="1">
        <v>37868</v>
      </c>
      <c r="AE458">
        <v>2.2635652700140998</v>
      </c>
      <c r="AF458">
        <v>1.4900235424719701</v>
      </c>
      <c r="AG458">
        <v>1.2976959057531601</v>
      </c>
      <c r="AH458">
        <v>1.28672956603136</v>
      </c>
      <c r="AI458">
        <v>0.92383588467341105</v>
      </c>
      <c r="AK458" s="1">
        <v>37868</v>
      </c>
      <c r="AL458">
        <v>2.14400207425878</v>
      </c>
    </row>
    <row r="459" spans="23:38" x14ac:dyDescent="0.4">
      <c r="W459" s="1">
        <v>37663</v>
      </c>
      <c r="X459">
        <v>1.67810767399428</v>
      </c>
      <c r="Y459" s="1">
        <v>37663</v>
      </c>
      <c r="Z459">
        <v>0.37696973693420199</v>
      </c>
      <c r="AD459" s="1">
        <v>37869</v>
      </c>
      <c r="AE459">
        <v>2.2594231800803599</v>
      </c>
      <c r="AF459">
        <v>1.4735816791255001</v>
      </c>
      <c r="AG459">
        <v>1.29289841160552</v>
      </c>
      <c r="AH459">
        <v>1.2715784589733501</v>
      </c>
      <c r="AI459">
        <v>0.92264296314495697</v>
      </c>
      <c r="AK459" s="1">
        <v>37869</v>
      </c>
      <c r="AL459">
        <v>2.1400787725862598</v>
      </c>
    </row>
    <row r="460" spans="23:38" x14ac:dyDescent="0.4">
      <c r="W460" s="1">
        <v>37664</v>
      </c>
      <c r="X460">
        <v>1.70417158476931</v>
      </c>
      <c r="Y460" s="1">
        <v>37664</v>
      </c>
      <c r="Z460">
        <v>0.37866774282767302</v>
      </c>
      <c r="AD460" s="1">
        <v>37872</v>
      </c>
      <c r="AE460">
        <v>2.2245023036451399</v>
      </c>
      <c r="AF460">
        <v>1.4504711714327501</v>
      </c>
      <c r="AG460">
        <v>1.27907174619006</v>
      </c>
      <c r="AH460">
        <v>1.2546803231021</v>
      </c>
      <c r="AI460">
        <v>0.90600685835549599</v>
      </c>
      <c r="AK460" s="1">
        <v>37872</v>
      </c>
      <c r="AL460">
        <v>2.10700244273447</v>
      </c>
    </row>
    <row r="461" spans="23:38" x14ac:dyDescent="0.4">
      <c r="W461" s="1">
        <v>37665</v>
      </c>
      <c r="X461">
        <v>1.71056041637182</v>
      </c>
      <c r="Y461" s="1">
        <v>37665</v>
      </c>
      <c r="Z461">
        <v>0.39727752806747402</v>
      </c>
      <c r="AD461" s="1">
        <v>37873</v>
      </c>
      <c r="AE461">
        <v>2.23955405237295</v>
      </c>
      <c r="AF461">
        <v>1.45373308796288</v>
      </c>
      <c r="AG461">
        <v>1.2862577541318301</v>
      </c>
      <c r="AH461">
        <v>1.2673321103311099</v>
      </c>
      <c r="AI461">
        <v>0.90952952994819203</v>
      </c>
      <c r="AK461" s="1">
        <v>37873</v>
      </c>
      <c r="AL461">
        <v>2.1212591469351998</v>
      </c>
    </row>
    <row r="462" spans="23:38" x14ac:dyDescent="0.4">
      <c r="W462" s="1">
        <v>37666</v>
      </c>
      <c r="X462">
        <v>1.7043407814850799</v>
      </c>
      <c r="Y462" s="1">
        <v>37666</v>
      </c>
      <c r="Z462">
        <v>0.39446432584097602</v>
      </c>
      <c r="AD462" s="1">
        <v>37879</v>
      </c>
      <c r="AE462">
        <v>2.2451908511765701</v>
      </c>
      <c r="AF462">
        <v>1.45073808372904</v>
      </c>
      <c r="AG462">
        <v>1.27418196254183</v>
      </c>
      <c r="AH462">
        <v>1.2560403237511899</v>
      </c>
      <c r="AI462">
        <v>0.90472365178384695</v>
      </c>
      <c r="AK462" s="1">
        <v>37879</v>
      </c>
      <c r="AL462">
        <v>2.1265982058469302</v>
      </c>
    </row>
    <row r="463" spans="23:38" x14ac:dyDescent="0.4">
      <c r="W463" s="1">
        <v>37669</v>
      </c>
      <c r="X463">
        <v>1.7652771261226301</v>
      </c>
      <c r="Y463" s="1">
        <v>37669</v>
      </c>
      <c r="Z463">
        <v>0.38272960734793199</v>
      </c>
      <c r="AD463" s="1">
        <v>37880</v>
      </c>
      <c r="AE463">
        <v>2.2673852331968298</v>
      </c>
      <c r="AF463">
        <v>1.4719163206867301</v>
      </c>
      <c r="AG463">
        <v>1.2946795227974399</v>
      </c>
      <c r="AH463">
        <v>1.2615448419409001</v>
      </c>
      <c r="AI463">
        <v>0.91230006101212002</v>
      </c>
      <c r="AK463" s="1">
        <v>37880</v>
      </c>
      <c r="AL463">
        <v>2.1476202641540998</v>
      </c>
    </row>
    <row r="464" spans="23:38" x14ac:dyDescent="0.4">
      <c r="W464" s="1">
        <v>37670</v>
      </c>
      <c r="X464">
        <v>1.7668245995705201</v>
      </c>
      <c r="Y464" s="1">
        <v>37670</v>
      </c>
      <c r="Z464">
        <v>0.38059259836860798</v>
      </c>
      <c r="AD464" s="1">
        <v>37881</v>
      </c>
      <c r="AE464">
        <v>2.2764780413432999</v>
      </c>
      <c r="AF464">
        <v>1.4793752827137701</v>
      </c>
      <c r="AG464">
        <v>1.29792103663137</v>
      </c>
      <c r="AH464">
        <v>1.2646477408899399</v>
      </c>
      <c r="AI464">
        <v>0.91286049419344995</v>
      </c>
      <c r="AK464" s="1">
        <v>37881</v>
      </c>
      <c r="AL464">
        <v>2.15623278343292</v>
      </c>
    </row>
    <row r="465" spans="23:38" x14ac:dyDescent="0.4">
      <c r="W465" s="1">
        <v>37671</v>
      </c>
      <c r="X465">
        <v>1.76303430055253</v>
      </c>
      <c r="Y465" s="1">
        <v>37671</v>
      </c>
      <c r="Z465">
        <v>0.38275824577528</v>
      </c>
      <c r="AD465" s="1">
        <v>37882</v>
      </c>
      <c r="AE465">
        <v>2.26597854700921</v>
      </c>
      <c r="AF465">
        <v>1.4708505119558</v>
      </c>
      <c r="AG465">
        <v>1.28446999841871</v>
      </c>
      <c r="AH465">
        <v>1.25075714461479</v>
      </c>
      <c r="AI465">
        <v>0.90310882225933697</v>
      </c>
      <c r="AK465" s="1">
        <v>37882</v>
      </c>
      <c r="AL465">
        <v>2.1462878801738201</v>
      </c>
    </row>
    <row r="466" spans="23:38" x14ac:dyDescent="0.4">
      <c r="W466" s="1">
        <v>37672</v>
      </c>
      <c r="X466">
        <v>1.7850805891516599</v>
      </c>
      <c r="Y466" s="1">
        <v>37672</v>
      </c>
      <c r="Z466">
        <v>0.38647264376891599</v>
      </c>
      <c r="AD466" s="1">
        <v>37883</v>
      </c>
      <c r="AE466">
        <v>2.2379366365731501</v>
      </c>
      <c r="AF466">
        <v>1.4602237246954901</v>
      </c>
      <c r="AG466">
        <v>1.27319330260942</v>
      </c>
      <c r="AH466">
        <v>1.2330037914249501</v>
      </c>
      <c r="AI466">
        <v>0.88727867306075603</v>
      </c>
      <c r="AK466" s="1">
        <v>37883</v>
      </c>
      <c r="AL466">
        <v>2.1197271642370898</v>
      </c>
    </row>
    <row r="467" spans="23:38" x14ac:dyDescent="0.4">
      <c r="W467" s="1">
        <v>37673</v>
      </c>
      <c r="X467">
        <v>1.7853177852433399</v>
      </c>
      <c r="Y467" s="1">
        <v>37673</v>
      </c>
      <c r="Z467">
        <v>0.39024708660764501</v>
      </c>
      <c r="AD467" s="1">
        <v>37886</v>
      </c>
      <c r="AE467">
        <v>2.15211627052767</v>
      </c>
      <c r="AF467">
        <v>1.4002276858511</v>
      </c>
      <c r="AG467">
        <v>1.21997717452295</v>
      </c>
      <c r="AH467">
        <v>1.1845824624597801</v>
      </c>
      <c r="AI467">
        <v>0.842131904534688</v>
      </c>
      <c r="AK467" s="1">
        <v>37886</v>
      </c>
      <c r="AL467">
        <v>2.0384398935528201</v>
      </c>
    </row>
    <row r="468" spans="23:38" x14ac:dyDescent="0.4">
      <c r="W468" s="1">
        <v>37676</v>
      </c>
      <c r="X468">
        <v>1.8076140209191001</v>
      </c>
      <c r="Y468" s="1">
        <v>37676</v>
      </c>
      <c r="Z468">
        <v>0.38041490572994902</v>
      </c>
      <c r="AD468" s="1">
        <v>37887</v>
      </c>
      <c r="AE468">
        <v>2.1649177510597899</v>
      </c>
      <c r="AF468">
        <v>1.3991415009869199</v>
      </c>
      <c r="AG468">
        <v>1.2302978305169601</v>
      </c>
      <c r="AH468">
        <v>1.18700896056817</v>
      </c>
      <c r="AI468">
        <v>0.84467040125488202</v>
      </c>
      <c r="AK468" s="1">
        <v>37887</v>
      </c>
      <c r="AL468">
        <v>2.0505651903922901</v>
      </c>
    </row>
    <row r="469" spans="23:38" x14ac:dyDescent="0.4">
      <c r="W469" s="1">
        <v>37677</v>
      </c>
      <c r="X469">
        <v>1.74970931523008</v>
      </c>
      <c r="Y469" s="1">
        <v>37677</v>
      </c>
      <c r="Z469">
        <v>0.389111465122158</v>
      </c>
      <c r="AD469" s="1">
        <v>37888</v>
      </c>
      <c r="AE469">
        <v>2.1719587780518399</v>
      </c>
      <c r="AF469">
        <v>1.4085694151696999</v>
      </c>
      <c r="AG469">
        <v>1.2348725562495599</v>
      </c>
      <c r="AH469">
        <v>1.20117514742119</v>
      </c>
      <c r="AI469">
        <v>0.84337274846087196</v>
      </c>
      <c r="AK469" s="1">
        <v>37888</v>
      </c>
      <c r="AL469">
        <v>2.0572343051184498</v>
      </c>
    </row>
    <row r="470" spans="23:38" x14ac:dyDescent="0.4">
      <c r="W470" s="1">
        <v>37678</v>
      </c>
      <c r="X470">
        <v>1.7478603939600801</v>
      </c>
      <c r="Y470" s="1">
        <v>37678</v>
      </c>
      <c r="Z470">
        <v>0.39204784182171298</v>
      </c>
      <c r="AD470" s="1">
        <v>37889</v>
      </c>
      <c r="AE470">
        <v>2.1404062903132002</v>
      </c>
      <c r="AF470">
        <v>1.39385882775657</v>
      </c>
      <c r="AG470">
        <v>1.2224056198244899</v>
      </c>
      <c r="AH470">
        <v>1.18245125691488</v>
      </c>
      <c r="AI470">
        <v>0.81999674328522898</v>
      </c>
      <c r="AK470" s="1">
        <v>37889</v>
      </c>
      <c r="AL470">
        <v>2.0273484431749802</v>
      </c>
    </row>
    <row r="471" spans="23:38" x14ac:dyDescent="0.4">
      <c r="W471" s="1">
        <v>37679</v>
      </c>
      <c r="X471">
        <v>1.73558240297613</v>
      </c>
      <c r="Y471" s="1">
        <v>37679</v>
      </c>
      <c r="Z471">
        <v>0.39878779143455501</v>
      </c>
      <c r="AD471" s="1">
        <v>37890</v>
      </c>
      <c r="AE471">
        <v>2.1273011799394901</v>
      </c>
      <c r="AF471">
        <v>1.37251254170098</v>
      </c>
      <c r="AG471">
        <v>1.1929001193504201</v>
      </c>
      <c r="AH471">
        <v>1.1597437434523801</v>
      </c>
      <c r="AI471">
        <v>0.80641179176345101</v>
      </c>
      <c r="AK471" s="1">
        <v>37890</v>
      </c>
      <c r="AL471">
        <v>2.01493555444726</v>
      </c>
    </row>
    <row r="472" spans="23:38" x14ac:dyDescent="0.4">
      <c r="W472" s="1">
        <v>37680</v>
      </c>
      <c r="X472">
        <v>1.7182788397919999</v>
      </c>
      <c r="Y472" s="1">
        <v>37680</v>
      </c>
      <c r="Z472">
        <v>0.40169053157793</v>
      </c>
      <c r="AD472" s="1">
        <v>37893</v>
      </c>
      <c r="AE472">
        <v>2.1304516844622601</v>
      </c>
      <c r="AF472">
        <v>1.37513141847652</v>
      </c>
      <c r="AG472">
        <v>1.1963235312071401</v>
      </c>
      <c r="AH472">
        <v>1.1551346449725</v>
      </c>
      <c r="AI472">
        <v>0.80465882512624598</v>
      </c>
      <c r="AK472" s="1">
        <v>37893</v>
      </c>
      <c r="AL472">
        <v>2.0179196469853702</v>
      </c>
    </row>
    <row r="473" spans="23:38" x14ac:dyDescent="0.4">
      <c r="W473" s="1">
        <v>37683</v>
      </c>
      <c r="X473">
        <v>1.74836192466247</v>
      </c>
      <c r="Y473" s="1">
        <v>37683</v>
      </c>
      <c r="Z473">
        <v>0.391470008047135</v>
      </c>
      <c r="AD473" s="1">
        <v>37894</v>
      </c>
      <c r="AE473">
        <v>2.1378762345903</v>
      </c>
      <c r="AF473">
        <v>1.3813596375873201</v>
      </c>
      <c r="AG473">
        <v>1.2015863791605199</v>
      </c>
      <c r="AH473">
        <v>1.1588054722124399</v>
      </c>
      <c r="AI473">
        <v>0.80702144522939601</v>
      </c>
      <c r="AK473" s="1">
        <v>37894</v>
      </c>
      <c r="AL473">
        <v>2.0249520268711301</v>
      </c>
    </row>
    <row r="474" spans="23:38" x14ac:dyDescent="0.4">
      <c r="W474" s="1">
        <v>37684</v>
      </c>
      <c r="X474">
        <v>1.70895009471471</v>
      </c>
      <c r="Y474" s="1">
        <v>37684</v>
      </c>
      <c r="Z474">
        <v>0.392969534175377</v>
      </c>
      <c r="AD474" s="1">
        <v>37895</v>
      </c>
      <c r="AE474">
        <v>2.13776650246318</v>
      </c>
      <c r="AF474">
        <v>1.3866195176078899</v>
      </c>
      <c r="AG474">
        <v>1.20824884316036</v>
      </c>
      <c r="AH474">
        <v>1.1629535217657001</v>
      </c>
      <c r="AI474">
        <v>0.80584773766754103</v>
      </c>
      <c r="AK474" s="1">
        <v>37895</v>
      </c>
      <c r="AL474">
        <v>2.0211787964709802</v>
      </c>
    </row>
    <row r="475" spans="23:38" x14ac:dyDescent="0.4">
      <c r="W475" s="1">
        <v>37685</v>
      </c>
      <c r="X475">
        <v>1.66799573098859</v>
      </c>
      <c r="Y475" s="1">
        <v>37685</v>
      </c>
      <c r="Z475">
        <v>0.39801817501070602</v>
      </c>
      <c r="AD475" s="1">
        <v>37896</v>
      </c>
      <c r="AE475">
        <v>2.1647797245498399</v>
      </c>
      <c r="AF475">
        <v>1.40607241025326</v>
      </c>
      <c r="AG475">
        <v>1.21898684463644</v>
      </c>
      <c r="AH475">
        <v>1.1771328401941901</v>
      </c>
      <c r="AI475">
        <v>0.81397654157352595</v>
      </c>
      <c r="AK475" s="1">
        <v>37896</v>
      </c>
      <c r="AL475">
        <v>2.0467187942410798</v>
      </c>
    </row>
    <row r="476" spans="23:38" x14ac:dyDescent="0.4">
      <c r="W476" s="1">
        <v>37686</v>
      </c>
      <c r="X476">
        <v>1.6535060223112701</v>
      </c>
      <c r="Y476" s="1">
        <v>37686</v>
      </c>
      <c r="Z476">
        <v>0.39750604803744999</v>
      </c>
      <c r="AD476" s="1">
        <v>37900</v>
      </c>
      <c r="AE476">
        <v>2.1917489308573002</v>
      </c>
      <c r="AF476">
        <v>1.4178107869711101</v>
      </c>
      <c r="AG476">
        <v>1.2270430025053001</v>
      </c>
      <c r="AH476">
        <v>1.2024430402171999</v>
      </c>
      <c r="AI476">
        <v>0.81771259816507302</v>
      </c>
      <c r="AK476" s="1">
        <v>37900</v>
      </c>
      <c r="AL476">
        <v>2.07221717672742</v>
      </c>
    </row>
    <row r="477" spans="23:38" x14ac:dyDescent="0.4">
      <c r="W477" s="1">
        <v>37687</v>
      </c>
      <c r="X477">
        <v>1.6229685494217301</v>
      </c>
      <c r="Y477" s="1">
        <v>37687</v>
      </c>
      <c r="Z477">
        <v>0.39381675648771097</v>
      </c>
      <c r="AD477" s="1">
        <v>37901</v>
      </c>
      <c r="AE477">
        <v>2.2083030251818898</v>
      </c>
      <c r="AF477">
        <v>1.4141982022586801</v>
      </c>
      <c r="AG477">
        <v>1.2288300131846299</v>
      </c>
      <c r="AH477">
        <v>1.19730839250367</v>
      </c>
      <c r="AI477">
        <v>0.81958001433613104</v>
      </c>
      <c r="AK477" s="1">
        <v>37901</v>
      </c>
      <c r="AL477">
        <v>2.0878684578215401</v>
      </c>
    </row>
    <row r="478" spans="23:38" x14ac:dyDescent="0.4">
      <c r="W478" s="1">
        <v>37690</v>
      </c>
      <c r="X478">
        <v>1.6180557855326201</v>
      </c>
      <c r="Y478" s="1">
        <v>37690</v>
      </c>
      <c r="Z478">
        <v>0.39179939694451699</v>
      </c>
      <c r="AD478" s="1">
        <v>37902</v>
      </c>
      <c r="AE478">
        <v>2.1959048315855099</v>
      </c>
      <c r="AF478">
        <v>1.4086850171060801</v>
      </c>
      <c r="AG478">
        <v>1.22080699661238</v>
      </c>
      <c r="AH478">
        <v>1.18598137326523</v>
      </c>
      <c r="AI478">
        <v>0.80779532744725402</v>
      </c>
      <c r="AK478" s="1">
        <v>37902</v>
      </c>
      <c r="AL478">
        <v>2.07614642644783</v>
      </c>
    </row>
    <row r="479" spans="23:38" x14ac:dyDescent="0.4">
      <c r="W479" s="1">
        <v>37691</v>
      </c>
      <c r="X479">
        <v>1.5928425597087399</v>
      </c>
      <c r="Y479" s="1">
        <v>37691</v>
      </c>
      <c r="Z479">
        <v>0.39744134826434602</v>
      </c>
      <c r="AD479" s="1">
        <v>37903</v>
      </c>
      <c r="AE479">
        <v>2.23222796948505</v>
      </c>
      <c r="AF479">
        <v>1.42898524112903</v>
      </c>
      <c r="AG479">
        <v>1.2389422529346901</v>
      </c>
      <c r="AH479">
        <v>1.21103139329072</v>
      </c>
      <c r="AI479">
        <v>0.81774152732110605</v>
      </c>
      <c r="AK479" s="1">
        <v>37903</v>
      </c>
      <c r="AL479">
        <v>2.1104886036964898</v>
      </c>
    </row>
    <row r="480" spans="23:38" x14ac:dyDescent="0.4">
      <c r="W480" s="1">
        <v>37692</v>
      </c>
      <c r="X480">
        <v>1.61941427197194</v>
      </c>
      <c r="Y480" s="1">
        <v>37692</v>
      </c>
      <c r="Z480">
        <v>0.41618849480258902</v>
      </c>
      <c r="AD480" s="1">
        <v>37904</v>
      </c>
      <c r="AE480">
        <v>2.2558644744084702</v>
      </c>
      <c r="AF480">
        <v>1.4527679622116301</v>
      </c>
      <c r="AG480">
        <v>1.2630229047871799</v>
      </c>
      <c r="AH480">
        <v>1.24367143034176</v>
      </c>
      <c r="AI480">
        <v>0.83309855345283002</v>
      </c>
      <c r="AK480" s="1">
        <v>37904</v>
      </c>
      <c r="AL480">
        <v>2.13283604085525</v>
      </c>
    </row>
    <row r="481" spans="23:38" x14ac:dyDescent="0.4">
      <c r="W481" s="1">
        <v>37693</v>
      </c>
      <c r="X481">
        <v>1.62748572832213</v>
      </c>
      <c r="Y481" s="1">
        <v>37693</v>
      </c>
      <c r="Z481">
        <v>0.41836410380898098</v>
      </c>
      <c r="AD481" s="1">
        <v>37907</v>
      </c>
      <c r="AE481">
        <v>2.2430797862735998</v>
      </c>
      <c r="AF481">
        <v>1.44564201577893</v>
      </c>
      <c r="AG481">
        <v>1.25131156743831</v>
      </c>
      <c r="AH481">
        <v>1.24749223615395</v>
      </c>
      <c r="AI481">
        <v>0.83725023459362702</v>
      </c>
      <c r="AK481" s="1">
        <v>37907</v>
      </c>
      <c r="AL481">
        <v>2.1207485932561201</v>
      </c>
    </row>
    <row r="482" spans="23:38" x14ac:dyDescent="0.4">
      <c r="W482" s="1">
        <v>37694</v>
      </c>
      <c r="X482">
        <v>1.64810718938854</v>
      </c>
      <c r="Y482" s="1">
        <v>37694</v>
      </c>
      <c r="Z482">
        <v>0.42115867227444098</v>
      </c>
      <c r="AD482" s="1">
        <v>37908</v>
      </c>
      <c r="AE482">
        <v>2.2561836146956802</v>
      </c>
      <c r="AF482">
        <v>1.4698542975743401</v>
      </c>
      <c r="AG482">
        <v>1.26687862475209</v>
      </c>
      <c r="AH482">
        <v>1.2599051331429101</v>
      </c>
      <c r="AI482">
        <v>0.83829816639796195</v>
      </c>
      <c r="AK482" s="1">
        <v>37908</v>
      </c>
      <c r="AL482">
        <v>2.1331377761387098</v>
      </c>
    </row>
    <row r="483" spans="23:38" x14ac:dyDescent="0.4">
      <c r="W483" s="1">
        <v>37697</v>
      </c>
      <c r="X483">
        <v>1.5758677656409199</v>
      </c>
      <c r="Y483" s="1">
        <v>37697</v>
      </c>
      <c r="Z483">
        <v>0.41921861603828697</v>
      </c>
      <c r="AD483" s="1">
        <v>37909</v>
      </c>
      <c r="AE483">
        <v>2.2621502792417698</v>
      </c>
      <c r="AF483">
        <v>1.4682425995858901</v>
      </c>
      <c r="AG483">
        <v>1.2661568147722799</v>
      </c>
      <c r="AH483">
        <v>1.2644187601008201</v>
      </c>
      <c r="AI483">
        <v>0.84323199521999204</v>
      </c>
      <c r="AK483" s="1">
        <v>37909</v>
      </c>
      <c r="AL483">
        <v>2.1387790357675498</v>
      </c>
    </row>
    <row r="484" spans="23:38" x14ac:dyDescent="0.4">
      <c r="W484" s="1">
        <v>37698</v>
      </c>
      <c r="X484">
        <v>1.6239009920352201</v>
      </c>
      <c r="Y484" s="1">
        <v>37698</v>
      </c>
      <c r="Z484">
        <v>0.40628046186860001</v>
      </c>
      <c r="AD484" s="1">
        <v>37910</v>
      </c>
      <c r="AE484">
        <v>2.2943693033043102</v>
      </c>
      <c r="AF484">
        <v>1.4945250932707399</v>
      </c>
      <c r="AG484">
        <v>1.2880538092634599</v>
      </c>
      <c r="AH484">
        <v>1.2811064527295399</v>
      </c>
      <c r="AI484">
        <v>0.845891877851767</v>
      </c>
      <c r="AK484" s="1">
        <v>37910</v>
      </c>
      <c r="AL484">
        <v>2.1692409258772298</v>
      </c>
    </row>
    <row r="485" spans="23:38" x14ac:dyDescent="0.4">
      <c r="W485" s="1">
        <v>37699</v>
      </c>
      <c r="X485">
        <v>1.6401767478560401</v>
      </c>
      <c r="Y485" s="1">
        <v>37699</v>
      </c>
      <c r="Z485">
        <v>0.40812671392083599</v>
      </c>
      <c r="AD485" s="1">
        <v>37911</v>
      </c>
      <c r="AE485">
        <v>2.2970397090410599</v>
      </c>
      <c r="AF485">
        <v>1.4844026379269499</v>
      </c>
      <c r="AG485">
        <v>1.2758143161270501</v>
      </c>
      <c r="AH485">
        <v>1.2699896325989</v>
      </c>
      <c r="AI485">
        <v>0.84252220489532603</v>
      </c>
      <c r="AK485" s="1">
        <v>37911</v>
      </c>
      <c r="AL485">
        <v>2.1717656952787801</v>
      </c>
    </row>
    <row r="486" spans="23:38" x14ac:dyDescent="0.4">
      <c r="W486" s="1">
        <v>37700</v>
      </c>
      <c r="X486">
        <v>1.71397389007372</v>
      </c>
      <c r="Y486" s="1">
        <v>37700</v>
      </c>
      <c r="Z486">
        <v>0.40460455386362998</v>
      </c>
      <c r="AD486" s="1">
        <v>37914</v>
      </c>
      <c r="AE486">
        <v>2.3031688300603901</v>
      </c>
      <c r="AF486">
        <v>1.4934424510320701</v>
      </c>
      <c r="AG486">
        <v>1.2933738256237399</v>
      </c>
      <c r="AH486">
        <v>1.2790800157180999</v>
      </c>
      <c r="AI486">
        <v>0.84923651353906204</v>
      </c>
      <c r="AK486" s="1">
        <v>37914</v>
      </c>
      <c r="AL486">
        <v>2.17756055146678</v>
      </c>
    </row>
    <row r="487" spans="23:38" x14ac:dyDescent="0.4">
      <c r="W487" s="1">
        <v>37701</v>
      </c>
      <c r="X487">
        <v>1.7310625557238899</v>
      </c>
      <c r="Y487" s="1">
        <v>37701</v>
      </c>
      <c r="Z487">
        <v>0.401176965658677</v>
      </c>
      <c r="AD487" s="1">
        <v>37915</v>
      </c>
      <c r="AE487">
        <v>2.3021205612658999</v>
      </c>
      <c r="AF487">
        <v>1.4936863015401201</v>
      </c>
      <c r="AG487">
        <v>1.29998542694195</v>
      </c>
      <c r="AH487">
        <v>1.2717350934423</v>
      </c>
      <c r="AI487">
        <v>0.84669277069901105</v>
      </c>
      <c r="AK487" s="1">
        <v>37915</v>
      </c>
      <c r="AL487">
        <v>2.1765694522714298</v>
      </c>
    </row>
    <row r="488" spans="23:38" x14ac:dyDescent="0.4">
      <c r="W488" s="1">
        <v>37704</v>
      </c>
      <c r="X488">
        <v>1.71890010444092</v>
      </c>
      <c r="Y488" s="1">
        <v>37704</v>
      </c>
      <c r="Z488">
        <v>0.40491830592844102</v>
      </c>
      <c r="AD488" s="1">
        <v>37916</v>
      </c>
      <c r="AE488">
        <v>2.2830440902269902</v>
      </c>
      <c r="AF488">
        <v>1.4863638364292999</v>
      </c>
      <c r="AG488">
        <v>1.2936159382425201</v>
      </c>
      <c r="AH488">
        <v>1.24956566506829</v>
      </c>
      <c r="AI488">
        <v>0.83887141518396902</v>
      </c>
      <c r="AK488" s="1">
        <v>37916</v>
      </c>
      <c r="AL488">
        <v>2.15853335771624</v>
      </c>
    </row>
    <row r="489" spans="23:38" x14ac:dyDescent="0.4">
      <c r="W489" s="1">
        <v>37705</v>
      </c>
      <c r="X489">
        <v>1.68614141446977</v>
      </c>
      <c r="Y489" s="1">
        <v>37705</v>
      </c>
      <c r="Z489">
        <v>0.41176282135313402</v>
      </c>
      <c r="AD489" s="1">
        <v>37917</v>
      </c>
      <c r="AE489">
        <v>2.2235078723703001</v>
      </c>
      <c r="AF489">
        <v>1.4481367732535499</v>
      </c>
      <c r="AG489">
        <v>1.2574314518880501</v>
      </c>
      <c r="AH489">
        <v>1.21130372041382</v>
      </c>
      <c r="AI489">
        <v>0.80723449755188503</v>
      </c>
      <c r="AK489" s="1">
        <v>37917</v>
      </c>
      <c r="AL489">
        <v>2.1022440758815</v>
      </c>
    </row>
    <row r="490" spans="23:38" x14ac:dyDescent="0.4">
      <c r="W490" s="1">
        <v>37706</v>
      </c>
      <c r="X490">
        <v>1.69733310053539</v>
      </c>
      <c r="Y490" s="1">
        <v>37706</v>
      </c>
      <c r="Z490">
        <v>0.42009758793535401</v>
      </c>
      <c r="AD490" s="1">
        <v>37918</v>
      </c>
      <c r="AE490">
        <v>2.2253854411633598</v>
      </c>
      <c r="AF490">
        <v>1.4546178787913799</v>
      </c>
      <c r="AG490">
        <v>1.2604780796709401</v>
      </c>
      <c r="AH490">
        <v>1.20999721321044</v>
      </c>
      <c r="AI490">
        <v>0.80336064698473897</v>
      </c>
      <c r="AK490" s="1">
        <v>37918</v>
      </c>
      <c r="AL490">
        <v>2.1040192474117299</v>
      </c>
    </row>
    <row r="491" spans="23:38" x14ac:dyDescent="0.4">
      <c r="W491" s="1">
        <v>37707</v>
      </c>
      <c r="X491">
        <v>1.6886986171745999</v>
      </c>
      <c r="Y491" s="1">
        <v>37707</v>
      </c>
      <c r="Z491">
        <v>0.42577842255742498</v>
      </c>
      <c r="AD491" s="1">
        <v>37921</v>
      </c>
      <c r="AE491">
        <v>2.2435669536128899</v>
      </c>
      <c r="AF491">
        <v>1.4926747750016001</v>
      </c>
      <c r="AG491">
        <v>1.27325690986275</v>
      </c>
      <c r="AH491">
        <v>1.2273418035435499</v>
      </c>
      <c r="AI491">
        <v>0.81152908179438199</v>
      </c>
      <c r="AK491" s="1">
        <v>37921</v>
      </c>
      <c r="AL491">
        <v>2.1212091918740499</v>
      </c>
    </row>
    <row r="492" spans="23:38" x14ac:dyDescent="0.4">
      <c r="W492" s="1">
        <v>37708</v>
      </c>
      <c r="X492">
        <v>1.71378614719244</v>
      </c>
      <c r="Y492" s="1">
        <v>37708</v>
      </c>
      <c r="Z492">
        <v>0.42702813832603798</v>
      </c>
      <c r="AD492" s="1">
        <v>37922</v>
      </c>
      <c r="AE492">
        <v>2.2737077039182001</v>
      </c>
      <c r="AF492">
        <v>1.5154933219197499</v>
      </c>
      <c r="AG492">
        <v>1.3035759031563601</v>
      </c>
      <c r="AH492">
        <v>1.2513376410075201</v>
      </c>
      <c r="AI492">
        <v>0.82396054346862402</v>
      </c>
      <c r="AK492" s="1">
        <v>37922</v>
      </c>
      <c r="AL492">
        <v>2.1497061513673601</v>
      </c>
    </row>
    <row r="493" spans="23:38" x14ac:dyDescent="0.4">
      <c r="W493" s="1">
        <v>37711</v>
      </c>
      <c r="X493">
        <v>1.6545958724637599</v>
      </c>
      <c r="Y493" s="1">
        <v>37711</v>
      </c>
      <c r="Z493">
        <v>0.43092477813014102</v>
      </c>
      <c r="AD493" s="1">
        <v>37923</v>
      </c>
      <c r="AE493">
        <v>2.2751739822842398</v>
      </c>
      <c r="AF493">
        <v>1.52782098340596</v>
      </c>
      <c r="AG493">
        <v>1.30074676228139</v>
      </c>
      <c r="AH493">
        <v>1.24196365002384</v>
      </c>
      <c r="AI493">
        <v>0.81832721920483398</v>
      </c>
      <c r="AK493" s="1">
        <v>37923</v>
      </c>
      <c r="AL493">
        <v>2.1510924630808899</v>
      </c>
    </row>
    <row r="494" spans="23:38" x14ac:dyDescent="0.4">
      <c r="W494" s="1">
        <v>37712</v>
      </c>
      <c r="X494">
        <v>1.65568799698978</v>
      </c>
      <c r="Y494" s="1">
        <v>37712</v>
      </c>
      <c r="Z494">
        <v>0.42644155627747099</v>
      </c>
      <c r="AD494" s="1">
        <v>37924</v>
      </c>
      <c r="AE494">
        <v>2.2853516924953001</v>
      </c>
      <c r="AF494">
        <v>1.54433283936882</v>
      </c>
      <c r="AG494">
        <v>1.3179808434107001</v>
      </c>
      <c r="AH494">
        <v>1.2548565673908301</v>
      </c>
      <c r="AI494">
        <v>0.82203511204318402</v>
      </c>
      <c r="AK494" s="1">
        <v>37924</v>
      </c>
      <c r="AL494">
        <v>2.16071510991884</v>
      </c>
    </row>
    <row r="495" spans="23:38" x14ac:dyDescent="0.4">
      <c r="W495" s="1">
        <v>37713</v>
      </c>
      <c r="X495">
        <v>1.68180288409047</v>
      </c>
      <c r="Y495" s="1">
        <v>37713</v>
      </c>
      <c r="Z495">
        <v>0.433442457534712</v>
      </c>
      <c r="AD495" s="1">
        <v>37925</v>
      </c>
      <c r="AE495">
        <v>2.2805182425138399</v>
      </c>
      <c r="AF495">
        <v>1.5481202032581201</v>
      </c>
      <c r="AG495">
        <v>1.3228694355327399</v>
      </c>
      <c r="AH495">
        <v>1.24851839502116</v>
      </c>
      <c r="AI495">
        <v>0.81865564920063005</v>
      </c>
      <c r="AK495" s="1">
        <v>37925</v>
      </c>
      <c r="AL495">
        <v>2.1561452625547499</v>
      </c>
    </row>
    <row r="496" spans="23:38" x14ac:dyDescent="0.4">
      <c r="W496" s="1">
        <v>37714</v>
      </c>
      <c r="X496">
        <v>1.71705530251773</v>
      </c>
      <c r="Y496" s="1">
        <v>37714</v>
      </c>
      <c r="Z496">
        <v>0.45034557462438402</v>
      </c>
      <c r="AD496" s="1">
        <v>37928</v>
      </c>
      <c r="AE496">
        <v>2.3285626297016999</v>
      </c>
      <c r="AF496">
        <v>1.5868083143590299</v>
      </c>
      <c r="AG496">
        <v>1.3553504584643601</v>
      </c>
      <c r="AH496">
        <v>1.26783802136784</v>
      </c>
      <c r="AI496">
        <v>0.82639168047673395</v>
      </c>
      <c r="AK496" s="1">
        <v>37928</v>
      </c>
      <c r="AL496">
        <v>2.1975928206586901</v>
      </c>
    </row>
    <row r="497" spans="23:38" x14ac:dyDescent="0.4">
      <c r="W497" s="1">
        <v>37715</v>
      </c>
      <c r="X497">
        <v>1.7498748547410199</v>
      </c>
      <c r="Y497" s="1">
        <v>37715</v>
      </c>
      <c r="Z497">
        <v>0.44477698516564301</v>
      </c>
      <c r="AD497" s="1">
        <v>37929</v>
      </c>
      <c r="AE497">
        <v>2.3444572559090502</v>
      </c>
      <c r="AF497">
        <v>1.59776660725952</v>
      </c>
      <c r="AG497">
        <v>1.3587936793078199</v>
      </c>
      <c r="AH497">
        <v>1.2624482350818</v>
      </c>
      <c r="AI497">
        <v>0.82222476128968702</v>
      </c>
      <c r="AK497" s="1">
        <v>37929</v>
      </c>
      <c r="AL497">
        <v>2.2125934549533302</v>
      </c>
    </row>
    <row r="498" spans="23:38" x14ac:dyDescent="0.4">
      <c r="W498" s="1">
        <v>37718</v>
      </c>
      <c r="X498">
        <v>1.8418561577178401</v>
      </c>
      <c r="Y498" s="1">
        <v>37718</v>
      </c>
      <c r="Z498">
        <v>0.44606666125386302</v>
      </c>
      <c r="AD498" s="1">
        <v>37930</v>
      </c>
      <c r="AE498">
        <v>2.3854051295094099</v>
      </c>
      <c r="AF498">
        <v>1.6242333661825801</v>
      </c>
      <c r="AG498">
        <v>1.3880462220704399</v>
      </c>
      <c r="AH498">
        <v>1.2993763515771899</v>
      </c>
      <c r="AI498">
        <v>0.82362149855390099</v>
      </c>
      <c r="AK498" s="1">
        <v>37930</v>
      </c>
      <c r="AL498">
        <v>2.25123821885084</v>
      </c>
    </row>
    <row r="499" spans="23:38" x14ac:dyDescent="0.4">
      <c r="W499" s="1">
        <v>37719</v>
      </c>
      <c r="X499">
        <v>1.83579100184348</v>
      </c>
      <c r="Y499" s="1">
        <v>37719</v>
      </c>
      <c r="Z499">
        <v>0.44009381531781</v>
      </c>
      <c r="AD499" s="1">
        <v>37931</v>
      </c>
      <c r="AE499">
        <v>2.3528208782728401</v>
      </c>
      <c r="AF499">
        <v>1.62194368212911</v>
      </c>
      <c r="AG499">
        <v>1.3802939688627001</v>
      </c>
      <c r="AH499">
        <v>1.2771046250531199</v>
      </c>
      <c r="AI499">
        <v>0.82256809533460695</v>
      </c>
      <c r="AK499" s="1">
        <v>37931</v>
      </c>
      <c r="AL499">
        <v>2.2204866660814901</v>
      </c>
    </row>
    <row r="500" spans="23:38" x14ac:dyDescent="0.4">
      <c r="W500" s="1">
        <v>37720</v>
      </c>
      <c r="X500">
        <v>1.79364915047124</v>
      </c>
      <c r="Y500" s="1">
        <v>37720</v>
      </c>
      <c r="Z500">
        <v>0.44894354973497602</v>
      </c>
      <c r="AD500" s="1">
        <v>37932</v>
      </c>
      <c r="AE500">
        <v>2.39437483075789</v>
      </c>
      <c r="AF500">
        <v>1.64032584318198</v>
      </c>
      <c r="AG500">
        <v>1.3980234659901101</v>
      </c>
      <c r="AH500">
        <v>1.2896007115522801</v>
      </c>
      <c r="AI500">
        <v>0.83217062967317101</v>
      </c>
      <c r="AK500" s="1">
        <v>37932</v>
      </c>
      <c r="AL500">
        <v>2.2597034200078499</v>
      </c>
    </row>
    <row r="501" spans="23:38" x14ac:dyDescent="0.4">
      <c r="W501" s="1">
        <v>37721</v>
      </c>
      <c r="X501">
        <v>1.81227162199102</v>
      </c>
      <c r="Y501" s="1">
        <v>37721</v>
      </c>
      <c r="Z501">
        <v>0.44400508814720502</v>
      </c>
      <c r="AD501" s="1">
        <v>37935</v>
      </c>
      <c r="AE501">
        <v>2.4003055549633299</v>
      </c>
      <c r="AF501">
        <v>1.62923470944604</v>
      </c>
      <c r="AG501">
        <v>1.3780875829936901</v>
      </c>
      <c r="AH501">
        <v>1.2739339104637999</v>
      </c>
      <c r="AI501">
        <v>0.82353419731606803</v>
      </c>
      <c r="AK501" s="1">
        <v>37935</v>
      </c>
      <c r="AL501">
        <v>2.2653005711297198</v>
      </c>
    </row>
    <row r="502" spans="23:38" x14ac:dyDescent="0.4">
      <c r="W502" s="1">
        <v>37722</v>
      </c>
      <c r="X502">
        <v>1.8237333849701201</v>
      </c>
      <c r="Y502" s="1">
        <v>37722</v>
      </c>
      <c r="Z502">
        <v>0.44135734881036898</v>
      </c>
      <c r="AD502" s="1">
        <v>37936</v>
      </c>
      <c r="AE502">
        <v>2.3973642690714501</v>
      </c>
      <c r="AF502">
        <v>1.62650207553237</v>
      </c>
      <c r="AG502">
        <v>1.3756453804589099</v>
      </c>
      <c r="AH502">
        <v>1.2484378283847799</v>
      </c>
      <c r="AI502">
        <v>0.82145235533100502</v>
      </c>
      <c r="AK502" s="1">
        <v>37936</v>
      </c>
      <c r="AL502">
        <v>2.2625247176151699</v>
      </c>
    </row>
    <row r="503" spans="23:38" x14ac:dyDescent="0.4">
      <c r="W503" s="1">
        <v>37725</v>
      </c>
      <c r="X503">
        <v>1.85519759120512</v>
      </c>
      <c r="Y503" s="1">
        <v>37725</v>
      </c>
      <c r="Z503">
        <v>0.43799559405204502</v>
      </c>
      <c r="AD503" s="1">
        <v>37937</v>
      </c>
      <c r="AE503">
        <v>2.40486522876984</v>
      </c>
      <c r="AF503">
        <v>1.6354071920378399</v>
      </c>
      <c r="AG503">
        <v>1.39649321864816</v>
      </c>
      <c r="AH503">
        <v>1.25762186082062</v>
      </c>
      <c r="AI503">
        <v>0.82567776447985697</v>
      </c>
      <c r="AK503" s="1">
        <v>37937</v>
      </c>
      <c r="AL503">
        <v>2.2696037864669001</v>
      </c>
    </row>
    <row r="504" spans="23:38" x14ac:dyDescent="0.4">
      <c r="W504" s="1">
        <v>37726</v>
      </c>
      <c r="X504">
        <v>1.89030776630842</v>
      </c>
      <c r="Y504" s="1">
        <v>37726</v>
      </c>
      <c r="Z504">
        <v>0.43870307449629498</v>
      </c>
      <c r="AD504" s="1">
        <v>37938</v>
      </c>
      <c r="AE504">
        <v>2.45737724578253</v>
      </c>
      <c r="AF504">
        <v>1.65969012832289</v>
      </c>
      <c r="AG504">
        <v>1.42255123010562</v>
      </c>
      <c r="AH504">
        <v>1.2911508141463801</v>
      </c>
      <c r="AI504">
        <v>0.83905427365005303</v>
      </c>
      <c r="AK504" s="1">
        <v>37938</v>
      </c>
      <c r="AL504">
        <v>2.3191622695042202</v>
      </c>
    </row>
    <row r="505" spans="23:38" x14ac:dyDescent="0.4">
      <c r="W505" s="1">
        <v>37727</v>
      </c>
      <c r="X505">
        <v>1.9578337505465899</v>
      </c>
      <c r="Y505" s="1">
        <v>37727</v>
      </c>
      <c r="Z505">
        <v>0.44680957777327002</v>
      </c>
      <c r="AD505" s="1">
        <v>37939</v>
      </c>
      <c r="AE505">
        <v>2.4753124591244502</v>
      </c>
      <c r="AF505">
        <v>1.6740167315329699</v>
      </c>
      <c r="AG505">
        <v>1.4211163556337001</v>
      </c>
      <c r="AH505">
        <v>1.2903322159830599</v>
      </c>
      <c r="AI505">
        <v>0.84442205214199695</v>
      </c>
      <c r="AK505" s="1">
        <v>37939</v>
      </c>
      <c r="AL505">
        <v>2.3360887182818599</v>
      </c>
    </row>
    <row r="506" spans="23:38" x14ac:dyDescent="0.4">
      <c r="W506" s="1">
        <v>37728</v>
      </c>
      <c r="X506">
        <v>1.94506764875539</v>
      </c>
      <c r="Y506" s="1">
        <v>37728</v>
      </c>
      <c r="Z506">
        <v>0.454798264052997</v>
      </c>
      <c r="AD506" s="1">
        <v>37942</v>
      </c>
      <c r="AE506">
        <v>2.4728682962338899</v>
      </c>
      <c r="AF506">
        <v>1.6566407247511199</v>
      </c>
      <c r="AG506">
        <v>1.41017141566666</v>
      </c>
      <c r="AH506">
        <v>1.2631118459186299</v>
      </c>
      <c r="AI506">
        <v>0.85097993667472904</v>
      </c>
      <c r="AK506" s="1">
        <v>37942</v>
      </c>
      <c r="AL506">
        <v>2.3337820271272798</v>
      </c>
    </row>
    <row r="507" spans="23:38" x14ac:dyDescent="0.4">
      <c r="W507" s="1">
        <v>37729</v>
      </c>
      <c r="X507">
        <v>2.01301165220656</v>
      </c>
      <c r="Y507" s="1">
        <v>37729</v>
      </c>
      <c r="Z507">
        <v>0.46975786410501702</v>
      </c>
      <c r="AD507" s="1">
        <v>37943</v>
      </c>
      <c r="AE507">
        <v>2.4716157759976101</v>
      </c>
      <c r="AF507">
        <v>1.6662914753613001</v>
      </c>
      <c r="AG507">
        <v>1.4118778058846799</v>
      </c>
      <c r="AH507">
        <v>1.26945865897035</v>
      </c>
      <c r="AI507">
        <v>0.85474749112069504</v>
      </c>
      <c r="AK507" s="1">
        <v>37943</v>
      </c>
      <c r="AL507">
        <v>2.3325999547862302</v>
      </c>
    </row>
    <row r="508" spans="23:38" x14ac:dyDescent="0.4">
      <c r="W508" s="1">
        <v>37732</v>
      </c>
      <c r="X508">
        <v>2.02413496135574</v>
      </c>
      <c r="Y508" s="1">
        <v>37732</v>
      </c>
      <c r="Z508">
        <v>0.48294015280839903</v>
      </c>
      <c r="AD508" s="1">
        <v>37944</v>
      </c>
      <c r="AE508">
        <v>2.3791871688378401</v>
      </c>
      <c r="AF508">
        <v>1.61010063698852</v>
      </c>
      <c r="AG508">
        <v>1.3616521644230499</v>
      </c>
      <c r="AH508">
        <v>1.2225003397101799</v>
      </c>
      <c r="AI508">
        <v>0.82839307691939801</v>
      </c>
      <c r="AK508" s="1">
        <v>37944</v>
      </c>
      <c r="AL508">
        <v>2.24536998685369</v>
      </c>
    </row>
    <row r="509" spans="23:38" x14ac:dyDescent="0.4">
      <c r="W509" s="1">
        <v>37733</v>
      </c>
      <c r="X509">
        <v>1.96284246481775</v>
      </c>
      <c r="Y509" s="1">
        <v>37733</v>
      </c>
      <c r="Z509">
        <v>0.48238357798487502</v>
      </c>
      <c r="AD509" s="1">
        <v>37945</v>
      </c>
      <c r="AE509">
        <v>2.38101562883412</v>
      </c>
      <c r="AF509">
        <v>1.61222433100361</v>
      </c>
      <c r="AG509">
        <v>1.3657090417708899</v>
      </c>
      <c r="AH509">
        <v>1.2241051829966001</v>
      </c>
      <c r="AI509">
        <v>0.82543359157746599</v>
      </c>
      <c r="AK509" s="1">
        <v>37945</v>
      </c>
      <c r="AL509">
        <v>2.2470956052714302</v>
      </c>
    </row>
    <row r="510" spans="23:38" x14ac:dyDescent="0.4">
      <c r="W510" s="1">
        <v>37734</v>
      </c>
      <c r="X510">
        <v>1.96131791338316</v>
      </c>
      <c r="Y510" s="1">
        <v>37734</v>
      </c>
      <c r="Z510">
        <v>0.49008034354422098</v>
      </c>
      <c r="AD510" s="1">
        <v>37946</v>
      </c>
      <c r="AE510">
        <v>2.3701291884606301</v>
      </c>
      <c r="AF510">
        <v>1.60226863827469</v>
      </c>
      <c r="AG510">
        <v>1.36243820090582</v>
      </c>
      <c r="AH510">
        <v>1.2169154741477699</v>
      </c>
      <c r="AI510">
        <v>0.83313184126039197</v>
      </c>
      <c r="AK510" s="1">
        <v>37946</v>
      </c>
      <c r="AL510">
        <v>2.2368214718201198</v>
      </c>
    </row>
    <row r="511" spans="23:38" x14ac:dyDescent="0.4">
      <c r="W511" s="1">
        <v>37735</v>
      </c>
      <c r="X511">
        <v>1.95754371750937</v>
      </c>
      <c r="Y511" s="1">
        <v>37735</v>
      </c>
      <c r="Z511">
        <v>0.50485337152591503</v>
      </c>
      <c r="AD511" s="1">
        <v>37949</v>
      </c>
      <c r="AE511">
        <v>2.3213180309436399</v>
      </c>
      <c r="AF511">
        <v>1.55649556942806</v>
      </c>
      <c r="AG511">
        <v>1.32136300588674</v>
      </c>
      <c r="AH511">
        <v>1.19998842801487</v>
      </c>
      <c r="AI511">
        <v>0.81068618786560398</v>
      </c>
      <c r="AK511" s="1">
        <v>37949</v>
      </c>
      <c r="AL511">
        <v>2.1907556937477799</v>
      </c>
    </row>
    <row r="512" spans="23:38" x14ac:dyDescent="0.4">
      <c r="W512" s="1">
        <v>37736</v>
      </c>
      <c r="X512">
        <v>1.8546830241311101</v>
      </c>
      <c r="Y512" s="1">
        <v>37736</v>
      </c>
      <c r="Z512">
        <v>0.48867607371399202</v>
      </c>
      <c r="AD512" s="1">
        <v>37950</v>
      </c>
      <c r="AE512">
        <v>2.356423925204</v>
      </c>
      <c r="AF512">
        <v>1.58705118217101</v>
      </c>
      <c r="AG512">
        <v>1.3470197072522401</v>
      </c>
      <c r="AH512">
        <v>1.21987590264764</v>
      </c>
      <c r="AI512">
        <v>0.82259391865503695</v>
      </c>
      <c r="AK512" s="1">
        <v>37950</v>
      </c>
      <c r="AL512">
        <v>2.22388705994137</v>
      </c>
    </row>
    <row r="513" spans="23:38" x14ac:dyDescent="0.4">
      <c r="W513" s="1">
        <v>37739</v>
      </c>
      <c r="X513">
        <v>1.8548214355600099</v>
      </c>
      <c r="Y513" s="1">
        <v>37739</v>
      </c>
      <c r="Z513">
        <v>0.48403306615970199</v>
      </c>
      <c r="AD513" s="1">
        <v>37951</v>
      </c>
      <c r="AE513">
        <v>2.40762262039275</v>
      </c>
      <c r="AF513">
        <v>1.6219742684932399</v>
      </c>
      <c r="AG513">
        <v>1.37113839188664</v>
      </c>
      <c r="AH513">
        <v>1.25167971471174</v>
      </c>
      <c r="AI513">
        <v>0.837831628010683</v>
      </c>
      <c r="AK513" s="1">
        <v>37951</v>
      </c>
      <c r="AL513">
        <v>2.2722060888301598</v>
      </c>
    </row>
    <row r="514" spans="23:38" x14ac:dyDescent="0.4">
      <c r="W514" s="1">
        <v>37740</v>
      </c>
      <c r="X514">
        <v>1.9489387256987001</v>
      </c>
      <c r="Y514" s="1">
        <v>37740</v>
      </c>
      <c r="Z514">
        <v>0.48312470973199501</v>
      </c>
      <c r="AD514" s="1">
        <v>37952</v>
      </c>
      <c r="AE514">
        <v>2.4092334492025298</v>
      </c>
      <c r="AF514">
        <v>1.6246065805394001</v>
      </c>
      <c r="AG514">
        <v>1.3764703826042299</v>
      </c>
      <c r="AH514">
        <v>1.2522097344323799</v>
      </c>
      <c r="AI514">
        <v>0.83725321482769899</v>
      </c>
      <c r="AK514" s="1">
        <v>37952</v>
      </c>
      <c r="AL514">
        <v>2.2737263167091601</v>
      </c>
    </row>
    <row r="515" spans="23:38" x14ac:dyDescent="0.4">
      <c r="W515" s="1">
        <v>37741</v>
      </c>
      <c r="X515">
        <v>1.9569314932156101</v>
      </c>
      <c r="Y515" s="1">
        <v>37741</v>
      </c>
      <c r="Z515">
        <v>0.48328620394905097</v>
      </c>
      <c r="AD515" s="1">
        <v>37953</v>
      </c>
      <c r="AE515">
        <v>2.44907680157112</v>
      </c>
      <c r="AF515">
        <v>1.6427613152056399</v>
      </c>
      <c r="AG515">
        <v>1.4037027506465201</v>
      </c>
      <c r="AH515">
        <v>1.26658266105466</v>
      </c>
      <c r="AI515">
        <v>0.85316945747693695</v>
      </c>
      <c r="AK515" s="1">
        <v>37953</v>
      </c>
      <c r="AL515">
        <v>2.31132868307858</v>
      </c>
    </row>
    <row r="516" spans="23:38" x14ac:dyDescent="0.4">
      <c r="W516" s="1">
        <v>37743</v>
      </c>
      <c r="X516">
        <v>1.9528855985981901</v>
      </c>
      <c r="Y516" s="1">
        <v>37743</v>
      </c>
      <c r="Z516">
        <v>0.48553528200798601</v>
      </c>
      <c r="AD516" s="1">
        <v>37956</v>
      </c>
      <c r="AE516">
        <v>2.4951638021408198</v>
      </c>
      <c r="AF516">
        <v>1.67801314600013</v>
      </c>
      <c r="AG516">
        <v>1.43311545797006</v>
      </c>
      <c r="AH516">
        <v>1.28413440038274</v>
      </c>
      <c r="AI516">
        <v>0.87921103272496204</v>
      </c>
      <c r="AK516" s="1">
        <v>37956</v>
      </c>
      <c r="AL516">
        <v>2.3497560443384899</v>
      </c>
    </row>
    <row r="517" spans="23:38" x14ac:dyDescent="0.4">
      <c r="W517" s="1">
        <v>37747</v>
      </c>
      <c r="X517">
        <v>1.96919523371032</v>
      </c>
      <c r="Y517" s="1">
        <v>37747</v>
      </c>
      <c r="Z517">
        <v>0.482194773704824</v>
      </c>
      <c r="AD517" s="1">
        <v>37957</v>
      </c>
      <c r="AE517">
        <v>2.4974120379972802</v>
      </c>
      <c r="AF517">
        <v>1.6790790234167301</v>
      </c>
      <c r="AG517">
        <v>1.43147280246376</v>
      </c>
      <c r="AH517">
        <v>1.2851417560601801</v>
      </c>
      <c r="AI517">
        <v>0.87717178093769499</v>
      </c>
      <c r="AK517" s="1">
        <v>37957</v>
      </c>
      <c r="AL517">
        <v>2.35187326236974</v>
      </c>
    </row>
    <row r="518" spans="23:38" x14ac:dyDescent="0.4">
      <c r="W518" s="1">
        <v>37748</v>
      </c>
      <c r="X518">
        <v>2.0115275974371301</v>
      </c>
      <c r="Y518" s="1">
        <v>37748</v>
      </c>
      <c r="Z518">
        <v>0.47979906417769902</v>
      </c>
      <c r="AD518" s="1">
        <v>37958</v>
      </c>
      <c r="AE518">
        <v>2.5178612455462002</v>
      </c>
      <c r="AF518">
        <v>1.6869926028495099</v>
      </c>
      <c r="AG518">
        <v>1.4364068625823201</v>
      </c>
      <c r="AH518">
        <v>1.2885464952238099</v>
      </c>
      <c r="AI518">
        <v>0.88307996918425402</v>
      </c>
      <c r="AK518" s="1">
        <v>37958</v>
      </c>
      <c r="AL518">
        <v>2.37113077524275</v>
      </c>
    </row>
    <row r="519" spans="23:38" x14ac:dyDescent="0.4">
      <c r="W519" s="1">
        <v>37750</v>
      </c>
      <c r="X519">
        <v>2.0408187805679798</v>
      </c>
      <c r="Y519" s="1">
        <v>37750</v>
      </c>
      <c r="Z519">
        <v>0.49372660985063299</v>
      </c>
      <c r="AD519" s="1">
        <v>37959</v>
      </c>
      <c r="AE519">
        <v>2.5541512339062802</v>
      </c>
      <c r="AF519">
        <v>1.69791140010441</v>
      </c>
      <c r="AG519">
        <v>1.4398333163913699</v>
      </c>
      <c r="AH519">
        <v>1.29249278190787</v>
      </c>
      <c r="AI519">
        <v>0.89736800129703698</v>
      </c>
      <c r="AK519" s="1">
        <v>37959</v>
      </c>
      <c r="AL519">
        <v>2.4053059341741601</v>
      </c>
    </row>
    <row r="520" spans="23:38" x14ac:dyDescent="0.4">
      <c r="W520" s="1">
        <v>37753</v>
      </c>
      <c r="X520">
        <v>2.0855601488732698</v>
      </c>
      <c r="Y520" s="1">
        <v>37753</v>
      </c>
      <c r="Z520">
        <v>0.49600473355242197</v>
      </c>
      <c r="AD520" s="1">
        <v>37960</v>
      </c>
      <c r="AE520">
        <v>2.5434568628720302</v>
      </c>
      <c r="AF520">
        <v>1.6724007128345499</v>
      </c>
      <c r="AG520">
        <v>1.42513801034054</v>
      </c>
      <c r="AH520">
        <v>1.2641826762599</v>
      </c>
      <c r="AI520">
        <v>0.88446728922117401</v>
      </c>
      <c r="AK520" s="1">
        <v>37960</v>
      </c>
      <c r="AL520">
        <v>2.3952347865578898</v>
      </c>
    </row>
    <row r="521" spans="23:38" x14ac:dyDescent="0.4">
      <c r="W521" s="1">
        <v>37754</v>
      </c>
      <c r="X521">
        <v>2.04767660926872</v>
      </c>
      <c r="Y521" s="1">
        <v>37754</v>
      </c>
      <c r="Z521">
        <v>0.50593203285166799</v>
      </c>
      <c r="AD521" s="1">
        <v>37963</v>
      </c>
      <c r="AE521">
        <v>2.5042671805563002</v>
      </c>
      <c r="AF521">
        <v>1.6579863057200299</v>
      </c>
      <c r="AG521">
        <v>1.4145903745998201</v>
      </c>
      <c r="AH521">
        <v>1.2530282447982199</v>
      </c>
      <c r="AI521">
        <v>0.88114459715993698</v>
      </c>
      <c r="AK521" s="1">
        <v>37963</v>
      </c>
      <c r="AL521">
        <v>2.35832891576172</v>
      </c>
    </row>
    <row r="522" spans="23:38" x14ac:dyDescent="0.4">
      <c r="W522" s="1">
        <v>37755</v>
      </c>
      <c r="X522">
        <v>2.0432896751132099</v>
      </c>
      <c r="Y522" s="1">
        <v>37755</v>
      </c>
      <c r="Z522">
        <v>0.51171903959908105</v>
      </c>
      <c r="AD522" s="1">
        <v>37964</v>
      </c>
      <c r="AE522">
        <v>2.5276180796386001</v>
      </c>
      <c r="AF522">
        <v>1.6708897142519199</v>
      </c>
      <c r="AG522">
        <v>1.4225552352089299</v>
      </c>
      <c r="AH522">
        <v>1.26351476206471</v>
      </c>
      <c r="AI522">
        <v>0.88573323731379505</v>
      </c>
      <c r="AK522" s="1">
        <v>37964</v>
      </c>
      <c r="AL522">
        <v>2.3803190216667098</v>
      </c>
    </row>
    <row r="523" spans="23:38" x14ac:dyDescent="0.4">
      <c r="W523" s="1">
        <v>37756</v>
      </c>
      <c r="X523">
        <v>2.08708032874523</v>
      </c>
      <c r="Y523" s="1">
        <v>37756</v>
      </c>
      <c r="Z523">
        <v>0.51729384062365802</v>
      </c>
      <c r="AD523" s="1">
        <v>37965</v>
      </c>
      <c r="AE523">
        <v>2.51491394166072</v>
      </c>
      <c r="AF523">
        <v>1.6827084767956899</v>
      </c>
      <c r="AG523">
        <v>1.42612935134411</v>
      </c>
      <c r="AH523">
        <v>1.26907674777061</v>
      </c>
      <c r="AI523">
        <v>0.88716471082479498</v>
      </c>
      <c r="AK523" s="1">
        <v>37965</v>
      </c>
      <c r="AL523">
        <v>2.3683552279566502</v>
      </c>
    </row>
    <row r="524" spans="23:38" x14ac:dyDescent="0.4">
      <c r="W524" s="1">
        <v>37757</v>
      </c>
      <c r="X524">
        <v>2.06900731898024</v>
      </c>
      <c r="Y524" s="1">
        <v>37757</v>
      </c>
      <c r="Z524">
        <v>0.52437041110312599</v>
      </c>
      <c r="AD524" s="1">
        <v>37966</v>
      </c>
      <c r="AE524">
        <v>2.48979227871772</v>
      </c>
      <c r="AF524">
        <v>1.69514598298184</v>
      </c>
      <c r="AG524">
        <v>1.41623036129254</v>
      </c>
      <c r="AH524">
        <v>1.25846370468421</v>
      </c>
      <c r="AI524">
        <v>0.88887029339352097</v>
      </c>
      <c r="AK524" s="1">
        <v>37966</v>
      </c>
      <c r="AL524">
        <v>2.3446975509361998</v>
      </c>
    </row>
    <row r="525" spans="23:38" x14ac:dyDescent="0.4">
      <c r="W525" s="1">
        <v>37760</v>
      </c>
      <c r="X525">
        <v>2.0357639951202402</v>
      </c>
      <c r="Y525" s="1">
        <v>37760</v>
      </c>
      <c r="Z525">
        <v>0.53318709000148801</v>
      </c>
      <c r="AD525" s="1">
        <v>37967</v>
      </c>
      <c r="AE525">
        <v>2.53842818461349</v>
      </c>
      <c r="AF525">
        <v>1.7460204426446999</v>
      </c>
      <c r="AG525">
        <v>1.46000474147774</v>
      </c>
      <c r="AH525">
        <v>1.2924489161328501</v>
      </c>
      <c r="AI525">
        <v>0.90049720620986995</v>
      </c>
      <c r="AK525" s="1">
        <v>37967</v>
      </c>
      <c r="AL525">
        <v>2.3904991587314202</v>
      </c>
    </row>
    <row r="526" spans="23:38" x14ac:dyDescent="0.4">
      <c r="W526" s="1">
        <v>37761</v>
      </c>
      <c r="X526">
        <v>2.0559860585885499</v>
      </c>
      <c r="Y526" s="1">
        <v>37761</v>
      </c>
      <c r="Z526">
        <v>0.53293934760538997</v>
      </c>
      <c r="AD526" s="1">
        <v>37970</v>
      </c>
      <c r="AE526">
        <v>2.5991675959276499</v>
      </c>
      <c r="AF526">
        <v>1.8071272004727801</v>
      </c>
      <c r="AG526">
        <v>1.50276737069443</v>
      </c>
      <c r="AH526">
        <v>1.3208406753178901</v>
      </c>
      <c r="AI526">
        <v>0.92525080526786097</v>
      </c>
      <c r="AK526" s="1">
        <v>37970</v>
      </c>
      <c r="AL526">
        <v>2.44769893004205</v>
      </c>
    </row>
    <row r="527" spans="23:38" x14ac:dyDescent="0.4">
      <c r="W527" s="1">
        <v>37762</v>
      </c>
      <c r="X527">
        <v>2.0543528773266901</v>
      </c>
      <c r="Y527" s="1">
        <v>37762</v>
      </c>
      <c r="Z527">
        <v>0.53528635461277096</v>
      </c>
      <c r="AD527" s="1">
        <v>37971</v>
      </c>
      <c r="AE527">
        <v>2.5890842502237699</v>
      </c>
      <c r="AF527">
        <v>1.8019546489524101</v>
      </c>
      <c r="AG527">
        <v>1.4843856337751999</v>
      </c>
      <c r="AH527">
        <v>1.30804398912687</v>
      </c>
      <c r="AI527">
        <v>0.90958351779924296</v>
      </c>
      <c r="AK527" s="1">
        <v>37971</v>
      </c>
      <c r="AL527">
        <v>2.43820319974389</v>
      </c>
    </row>
    <row r="528" spans="23:38" x14ac:dyDescent="0.4">
      <c r="W528" s="1">
        <v>37763</v>
      </c>
      <c r="X528">
        <v>2.04684201239056</v>
      </c>
      <c r="Y528" s="1">
        <v>37763</v>
      </c>
      <c r="Z528">
        <v>0.54121536523318203</v>
      </c>
      <c r="AD528" s="1">
        <v>37972</v>
      </c>
      <c r="AE528">
        <v>2.6018191028206998</v>
      </c>
      <c r="AF528">
        <v>1.7997407697027099</v>
      </c>
      <c r="AG528">
        <v>1.47711840289711</v>
      </c>
      <c r="AH528">
        <v>1.28799331508282</v>
      </c>
      <c r="AI528">
        <v>0.90428732212626795</v>
      </c>
      <c r="AK528" s="1">
        <v>37972</v>
      </c>
      <c r="AL528">
        <v>2.4501959181528901</v>
      </c>
    </row>
    <row r="529" spans="23:38" x14ac:dyDescent="0.4">
      <c r="W529" s="1">
        <v>37764</v>
      </c>
      <c r="X529">
        <v>2.1074669374053698</v>
      </c>
      <c r="Y529" s="1">
        <v>37764</v>
      </c>
      <c r="Z529">
        <v>0.54259602499722304</v>
      </c>
      <c r="AD529" s="1">
        <v>37973</v>
      </c>
      <c r="AE529">
        <v>2.6058852802910399</v>
      </c>
      <c r="AF529">
        <v>1.8109993010977701</v>
      </c>
      <c r="AG529">
        <v>1.4850475547069</v>
      </c>
      <c r="AH529">
        <v>1.3006187045714299</v>
      </c>
      <c r="AI529">
        <v>0.89639505480580695</v>
      </c>
      <c r="AK529" s="1">
        <v>37973</v>
      </c>
      <c r="AL529">
        <v>2.45402513572974</v>
      </c>
    </row>
    <row r="530" spans="23:38" x14ac:dyDescent="0.4">
      <c r="W530" s="1">
        <v>37767</v>
      </c>
      <c r="X530">
        <v>2.1565133089486999</v>
      </c>
      <c r="Y530" s="1">
        <v>37767</v>
      </c>
      <c r="Z530">
        <v>0.555167297294616</v>
      </c>
      <c r="AD530" s="1">
        <v>37974</v>
      </c>
      <c r="AE530">
        <v>2.60436612257095</v>
      </c>
      <c r="AF530">
        <v>1.80795169758983</v>
      </c>
      <c r="AG530">
        <v>1.4819386916744299</v>
      </c>
      <c r="AH530">
        <v>1.30319340217784</v>
      </c>
      <c r="AI530">
        <v>0.89278367157064098</v>
      </c>
      <c r="AK530" s="1">
        <v>37974</v>
      </c>
      <c r="AL530">
        <v>2.4525945081965799</v>
      </c>
    </row>
    <row r="531" spans="23:38" x14ac:dyDescent="0.4">
      <c r="W531" s="1">
        <v>37768</v>
      </c>
      <c r="X531">
        <v>2.1466786297240401</v>
      </c>
      <c r="Y531" s="1">
        <v>37768</v>
      </c>
      <c r="Z531">
        <v>0.55634737166488801</v>
      </c>
      <c r="AD531" s="1">
        <v>37977</v>
      </c>
      <c r="AE531">
        <v>2.5700206582448399</v>
      </c>
      <c r="AF531">
        <v>1.77920328270219</v>
      </c>
      <c r="AG531">
        <v>1.4668278347433199</v>
      </c>
      <c r="AH531">
        <v>1.2849399766321099</v>
      </c>
      <c r="AI531">
        <v>0.87453011078018095</v>
      </c>
      <c r="AK531" s="1">
        <v>37977</v>
      </c>
      <c r="AL531">
        <v>2.4202505545344399</v>
      </c>
    </row>
    <row r="532" spans="23:38" x14ac:dyDescent="0.4">
      <c r="W532" s="1">
        <v>37769</v>
      </c>
      <c r="X532">
        <v>2.1780462453579799</v>
      </c>
      <c r="Y532" s="1">
        <v>37769</v>
      </c>
      <c r="Z532">
        <v>0.54683841473185502</v>
      </c>
      <c r="AD532" s="1">
        <v>37978</v>
      </c>
      <c r="AE532">
        <v>2.5946061554110802</v>
      </c>
      <c r="AF532">
        <v>1.77941853708605</v>
      </c>
      <c r="AG532">
        <v>1.47504871931458</v>
      </c>
      <c r="AH532">
        <v>1.2808741337824601</v>
      </c>
      <c r="AI532">
        <v>0.85829796690971505</v>
      </c>
      <c r="AK532" s="1">
        <v>37978</v>
      </c>
      <c r="AL532">
        <v>2.4434033112872799</v>
      </c>
    </row>
    <row r="533" spans="23:38" x14ac:dyDescent="0.4">
      <c r="W533" s="1">
        <v>37770</v>
      </c>
      <c r="X533">
        <v>2.1870043818757798</v>
      </c>
      <c r="Y533" s="1">
        <v>37770</v>
      </c>
      <c r="Z533">
        <v>0.54368498845523505</v>
      </c>
      <c r="AD533" s="1">
        <v>37979</v>
      </c>
      <c r="AE533">
        <v>2.5808995575275202</v>
      </c>
      <c r="AF533">
        <v>1.7567516487657999</v>
      </c>
      <c r="AG533">
        <v>1.4640329415053499</v>
      </c>
      <c r="AH533">
        <v>1.26153353577987</v>
      </c>
      <c r="AI533">
        <v>0.83466525979412398</v>
      </c>
      <c r="AK533" s="1">
        <v>37979</v>
      </c>
      <c r="AL533">
        <v>2.4304954768611</v>
      </c>
    </row>
    <row r="534" spans="23:38" x14ac:dyDescent="0.4">
      <c r="W534" s="1">
        <v>37771</v>
      </c>
      <c r="X534">
        <v>2.17546897212029</v>
      </c>
      <c r="Y534" s="1">
        <v>37771</v>
      </c>
      <c r="Z534">
        <v>0.53679354781827904</v>
      </c>
      <c r="AD534" s="1">
        <v>37981</v>
      </c>
      <c r="AE534">
        <v>2.5692194159479298</v>
      </c>
      <c r="AF534">
        <v>1.76608534920383</v>
      </c>
      <c r="AG534">
        <v>1.46233051802911</v>
      </c>
      <c r="AH534">
        <v>1.2627671675865</v>
      </c>
      <c r="AI534">
        <v>0.82506659629853796</v>
      </c>
      <c r="AK534" s="1">
        <v>37981</v>
      </c>
      <c r="AL534">
        <v>2.41949600530263</v>
      </c>
    </row>
    <row r="535" spans="23:38" x14ac:dyDescent="0.4">
      <c r="W535" s="1">
        <v>37774</v>
      </c>
      <c r="X535">
        <v>2.1976531473987402</v>
      </c>
      <c r="Y535" s="1">
        <v>37774</v>
      </c>
      <c r="Z535">
        <v>0.52190715017975797</v>
      </c>
      <c r="AD535" s="1">
        <v>37984</v>
      </c>
      <c r="AE535">
        <v>2.5597892095467101</v>
      </c>
      <c r="AF535">
        <v>1.7748704051781601</v>
      </c>
      <c r="AG535">
        <v>1.46904235641576</v>
      </c>
      <c r="AH535">
        <v>1.2664222233686699</v>
      </c>
      <c r="AI535">
        <v>0.83020448387427903</v>
      </c>
      <c r="AK535" s="1">
        <v>37984</v>
      </c>
      <c r="AL535">
        <v>2.4106153520679099</v>
      </c>
    </row>
    <row r="536" spans="23:38" x14ac:dyDescent="0.4">
      <c r="W536" s="1">
        <v>37775</v>
      </c>
      <c r="X536">
        <v>2.15416617705946</v>
      </c>
      <c r="Y536" s="1">
        <v>37775</v>
      </c>
      <c r="Z536">
        <v>0.52150142931052401</v>
      </c>
      <c r="AD536" s="1">
        <v>37985</v>
      </c>
      <c r="AE536">
        <v>2.60973922925209</v>
      </c>
      <c r="AF536">
        <v>1.81607228548693</v>
      </c>
      <c r="AG536">
        <v>1.5001606710108799</v>
      </c>
      <c r="AH536">
        <v>1.2994333595907801</v>
      </c>
      <c r="AI536">
        <v>0.84936057333590198</v>
      </c>
      <c r="AK536" s="1">
        <v>37985</v>
      </c>
      <c r="AL536">
        <v>2.4576544925912098</v>
      </c>
    </row>
    <row r="537" spans="23:38" x14ac:dyDescent="0.4">
      <c r="W537" s="1">
        <v>37776</v>
      </c>
      <c r="X537">
        <v>2.1590189274557301</v>
      </c>
      <c r="Y537" s="1">
        <v>37776</v>
      </c>
      <c r="Z537">
        <v>0.51819517025018402</v>
      </c>
      <c r="AD537" s="1">
        <v>37988</v>
      </c>
      <c r="AE537">
        <v>2.6334439298830299</v>
      </c>
      <c r="AF537">
        <v>1.8448631512468501</v>
      </c>
      <c r="AG537">
        <v>1.5120196887100701</v>
      </c>
      <c r="AH537">
        <v>1.3152871442921901</v>
      </c>
      <c r="AI537">
        <v>0.85333176195115801</v>
      </c>
      <c r="AK537" s="1">
        <v>37988</v>
      </c>
      <c r="AL537">
        <v>2.4760106838496099</v>
      </c>
    </row>
    <row r="538" spans="23:38" x14ac:dyDescent="0.4">
      <c r="W538" s="1">
        <v>37777</v>
      </c>
      <c r="X538">
        <v>2.1772839929060601</v>
      </c>
      <c r="Y538" s="1">
        <v>37777</v>
      </c>
      <c r="Z538">
        <v>0.52247815737763803</v>
      </c>
      <c r="AD538" s="1">
        <v>37991</v>
      </c>
      <c r="AE538">
        <v>2.6191354240902398</v>
      </c>
      <c r="AF538">
        <v>1.84549877363908</v>
      </c>
      <c r="AG538">
        <v>1.5076570631676001</v>
      </c>
      <c r="AH538">
        <v>1.3106261127533101</v>
      </c>
      <c r="AI538">
        <v>0.86262484118814797</v>
      </c>
      <c r="AK538" s="1">
        <v>37991</v>
      </c>
      <c r="AL538">
        <v>2.4625575729590201</v>
      </c>
    </row>
    <row r="539" spans="23:38" x14ac:dyDescent="0.4">
      <c r="W539" s="1">
        <v>37781</v>
      </c>
      <c r="X539">
        <v>2.1911950095045398</v>
      </c>
      <c r="Y539" s="1">
        <v>37781</v>
      </c>
      <c r="Z539">
        <v>0.51516533585234503</v>
      </c>
      <c r="AD539" s="1">
        <v>37992</v>
      </c>
      <c r="AE539">
        <v>2.60995371319714</v>
      </c>
      <c r="AF539">
        <v>1.83004853494326</v>
      </c>
      <c r="AG539">
        <v>1.50178859071708</v>
      </c>
      <c r="AH539">
        <v>1.2963295937350201</v>
      </c>
      <c r="AI539">
        <v>0.85436148836279002</v>
      </c>
      <c r="AK539" s="1">
        <v>37992</v>
      </c>
      <c r="AL539">
        <v>2.45392476555068</v>
      </c>
    </row>
    <row r="540" spans="23:38" x14ac:dyDescent="0.4">
      <c r="W540" s="1">
        <v>37782</v>
      </c>
      <c r="X540">
        <v>2.18778470087002</v>
      </c>
      <c r="Y540" s="1">
        <v>37782</v>
      </c>
      <c r="Z540">
        <v>0.51469513599869798</v>
      </c>
      <c r="AD540" s="1">
        <v>37993</v>
      </c>
      <c r="AE540">
        <v>2.6083257767768</v>
      </c>
      <c r="AF540">
        <v>1.8266508082959301</v>
      </c>
      <c r="AG540">
        <v>1.5002326876028</v>
      </c>
      <c r="AH540">
        <v>1.2894608954993101</v>
      </c>
      <c r="AI540">
        <v>0.85299824878254704</v>
      </c>
      <c r="AK540" s="1">
        <v>37993</v>
      </c>
      <c r="AL540">
        <v>2.4523941508587699</v>
      </c>
    </row>
    <row r="541" spans="23:38" x14ac:dyDescent="0.4">
      <c r="W541" s="1">
        <v>37783</v>
      </c>
      <c r="X541">
        <v>2.1846778265490099</v>
      </c>
      <c r="Y541" s="1">
        <v>37783</v>
      </c>
      <c r="Z541">
        <v>0.51134196788288799</v>
      </c>
      <c r="AD541" s="1">
        <v>37994</v>
      </c>
      <c r="AE541">
        <v>2.573850424542</v>
      </c>
      <c r="AF541">
        <v>1.801492019219</v>
      </c>
      <c r="AG541">
        <v>1.4825564697927101</v>
      </c>
      <c r="AH541">
        <v>1.27272371755407</v>
      </c>
      <c r="AI541">
        <v>0.83143960677581197</v>
      </c>
      <c r="AK541" s="1">
        <v>37994</v>
      </c>
      <c r="AL541">
        <v>2.4199798133085499</v>
      </c>
    </row>
    <row r="542" spans="23:38" x14ac:dyDescent="0.4">
      <c r="W542" s="1">
        <v>37784</v>
      </c>
      <c r="X542">
        <v>2.19604304404315</v>
      </c>
      <c r="Y542" s="1">
        <v>37784</v>
      </c>
      <c r="Z542">
        <v>0.50581226487685804</v>
      </c>
      <c r="AD542" s="1">
        <v>37995</v>
      </c>
      <c r="AE542">
        <v>2.5945526503596801</v>
      </c>
      <c r="AF542">
        <v>1.80529380072876</v>
      </c>
      <c r="AG542">
        <v>1.4856507300416799</v>
      </c>
      <c r="AH542">
        <v>1.30264267111091</v>
      </c>
      <c r="AI542">
        <v>0.83742727748708101</v>
      </c>
      <c r="AK542" s="1">
        <v>37995</v>
      </c>
      <c r="AL542">
        <v>2.4394444131515001</v>
      </c>
    </row>
    <row r="543" spans="23:38" x14ac:dyDescent="0.4">
      <c r="W543" s="1">
        <v>37785</v>
      </c>
      <c r="X543">
        <v>2.2179418826712798</v>
      </c>
      <c r="Y543" s="1">
        <v>37785</v>
      </c>
      <c r="Z543">
        <v>0.50421180106901398</v>
      </c>
      <c r="AD543" s="1">
        <v>37998</v>
      </c>
      <c r="AE543">
        <v>2.5928140605276502</v>
      </c>
      <c r="AF543">
        <v>1.80479672235286</v>
      </c>
      <c r="AG543">
        <v>1.4834923078229101</v>
      </c>
      <c r="AH543">
        <v>1.30312294399423</v>
      </c>
      <c r="AI543">
        <v>0.83145953917745796</v>
      </c>
      <c r="AK543" s="1">
        <v>37998</v>
      </c>
      <c r="AL543">
        <v>2.4378097601596198</v>
      </c>
    </row>
    <row r="544" spans="23:38" x14ac:dyDescent="0.4">
      <c r="W544" s="1">
        <v>37788</v>
      </c>
      <c r="X544">
        <v>2.1998615490680899</v>
      </c>
      <c r="Y544" s="1">
        <v>37788</v>
      </c>
      <c r="Z544">
        <v>0.50867936190194796</v>
      </c>
      <c r="AD544" s="1">
        <v>37999</v>
      </c>
      <c r="AE544">
        <v>2.59541514538537</v>
      </c>
      <c r="AF544">
        <v>1.8122000807197201</v>
      </c>
      <c r="AG544">
        <v>1.48963485904348</v>
      </c>
      <c r="AH544">
        <v>1.30076497759905</v>
      </c>
      <c r="AI544">
        <v>0.82955119582039105</v>
      </c>
      <c r="AK544" s="1">
        <v>37999</v>
      </c>
      <c r="AL544">
        <v>2.4402553462699799</v>
      </c>
    </row>
    <row r="545" spans="23:38" x14ac:dyDescent="0.4">
      <c r="W545" s="1">
        <v>37789</v>
      </c>
      <c r="X545">
        <v>2.2359222997364601</v>
      </c>
      <c r="Y545" s="1">
        <v>37789</v>
      </c>
      <c r="Z545">
        <v>0.49879357405247199</v>
      </c>
      <c r="AD545" s="1">
        <v>38000</v>
      </c>
      <c r="AE545">
        <v>2.60093754732448</v>
      </c>
      <c r="AF545">
        <v>1.82486403514314</v>
      </c>
      <c r="AG545">
        <v>1.50690714531754</v>
      </c>
      <c r="AH545">
        <v>1.31359907639313</v>
      </c>
      <c r="AI545">
        <v>0.82950681716069197</v>
      </c>
      <c r="AK545" s="1">
        <v>38000</v>
      </c>
      <c r="AL545">
        <v>2.4454476065063102</v>
      </c>
    </row>
    <row r="546" spans="23:38" x14ac:dyDescent="0.4">
      <c r="W546" s="1">
        <v>37790</v>
      </c>
      <c r="X546">
        <v>2.22810741110517</v>
      </c>
      <c r="Y546" s="1">
        <v>37790</v>
      </c>
      <c r="Z546">
        <v>0.493901773858614</v>
      </c>
      <c r="AD546" s="1">
        <v>38001</v>
      </c>
      <c r="AE546">
        <v>2.5912845609576798</v>
      </c>
      <c r="AF546">
        <v>1.8032994015348101</v>
      </c>
      <c r="AG546">
        <v>1.4917007347978699</v>
      </c>
      <c r="AH546">
        <v>1.29755192358747</v>
      </c>
      <c r="AI546">
        <v>0.81408836856859002</v>
      </c>
      <c r="AK546" s="1">
        <v>38001</v>
      </c>
      <c r="AL546">
        <v>2.43637169754009</v>
      </c>
    </row>
    <row r="547" spans="23:38" x14ac:dyDescent="0.4">
      <c r="W547" s="1">
        <v>37791</v>
      </c>
      <c r="X547">
        <v>2.2555862366997501</v>
      </c>
      <c r="Y547" s="1">
        <v>37791</v>
      </c>
      <c r="Z547">
        <v>0.48217600655770099</v>
      </c>
      <c r="AD547" s="1">
        <v>38002</v>
      </c>
      <c r="AE547">
        <v>2.5852059799079399</v>
      </c>
      <c r="AF547">
        <v>1.80702104062915</v>
      </c>
      <c r="AG547">
        <v>1.4930020176244401</v>
      </c>
      <c r="AH547">
        <v>1.29709552081325</v>
      </c>
      <c r="AI547">
        <v>0.81687343969154103</v>
      </c>
      <c r="AK547" s="1">
        <v>38002</v>
      </c>
      <c r="AL547">
        <v>2.4306565078407698</v>
      </c>
    </row>
    <row r="548" spans="23:38" x14ac:dyDescent="0.4">
      <c r="W548" s="1">
        <v>37792</v>
      </c>
      <c r="X548">
        <v>2.2336299903336099</v>
      </c>
      <c r="Y548" s="1">
        <v>37792</v>
      </c>
      <c r="Z548">
        <v>0.47879753429691602</v>
      </c>
      <c r="AD548" s="1">
        <v>38005</v>
      </c>
      <c r="AE548">
        <v>2.5793082723714398</v>
      </c>
      <c r="AF548">
        <v>1.80362171042708</v>
      </c>
      <c r="AG548">
        <v>1.4937927591554501</v>
      </c>
      <c r="AH548">
        <v>1.2998679172074099</v>
      </c>
      <c r="AI548">
        <v>0.81732645245526303</v>
      </c>
      <c r="AK548" s="1">
        <v>38005</v>
      </c>
      <c r="AL548">
        <v>2.42511137862618</v>
      </c>
    </row>
    <row r="549" spans="23:38" x14ac:dyDescent="0.4">
      <c r="W549" s="1">
        <v>37795</v>
      </c>
      <c r="X549">
        <v>2.2135870087420702</v>
      </c>
      <c r="Y549" s="1">
        <v>37795</v>
      </c>
      <c r="Z549">
        <v>0.48684310323490398</v>
      </c>
      <c r="AD549" s="1">
        <v>38006</v>
      </c>
      <c r="AE549">
        <v>2.5913633431282102</v>
      </c>
      <c r="AF549">
        <v>1.8041792769662099</v>
      </c>
      <c r="AG549">
        <v>1.5025417493192801</v>
      </c>
      <c r="AH549">
        <v>1.3052700452746699</v>
      </c>
      <c r="AI549">
        <v>0.82106618176250701</v>
      </c>
      <c r="AK549" s="1">
        <v>38006</v>
      </c>
      <c r="AL549">
        <v>2.4364457699339299</v>
      </c>
    </row>
    <row r="550" spans="23:38" x14ac:dyDescent="0.4">
      <c r="W550" s="1">
        <v>37796</v>
      </c>
      <c r="X550">
        <v>2.1867346300508101</v>
      </c>
      <c r="Y550" s="1">
        <v>37796</v>
      </c>
      <c r="Z550">
        <v>0.49086391695184201</v>
      </c>
      <c r="AD550" s="1">
        <v>38012</v>
      </c>
      <c r="AE550">
        <v>2.56289596450118</v>
      </c>
      <c r="AF550">
        <v>1.7891336541621401</v>
      </c>
      <c r="AG550">
        <v>1.4961198568630301</v>
      </c>
      <c r="AH550">
        <v>1.2991112615242</v>
      </c>
      <c r="AI550">
        <v>0.81597789411406596</v>
      </c>
      <c r="AK550" s="1">
        <v>38012</v>
      </c>
      <c r="AL550">
        <v>2.4096802357139402</v>
      </c>
    </row>
    <row r="551" spans="23:38" x14ac:dyDescent="0.4">
      <c r="W551" s="1">
        <v>37797</v>
      </c>
      <c r="X551">
        <v>2.2238988986649302</v>
      </c>
      <c r="Y551" s="1">
        <v>37797</v>
      </c>
      <c r="Z551">
        <v>0.491678777936365</v>
      </c>
      <c r="AD551" s="1">
        <v>38013</v>
      </c>
      <c r="AE551">
        <v>2.55753654423828</v>
      </c>
      <c r="AF551">
        <v>1.77341740666909</v>
      </c>
      <c r="AG551">
        <v>1.4985390848068401</v>
      </c>
      <c r="AH551">
        <v>1.29617419516239</v>
      </c>
      <c r="AI551">
        <v>0.82148339454354102</v>
      </c>
      <c r="AK551" s="1">
        <v>38013</v>
      </c>
      <c r="AL551">
        <v>2.4046412137398598</v>
      </c>
    </row>
    <row r="552" spans="23:38" x14ac:dyDescent="0.4">
      <c r="W552" s="1">
        <v>37798</v>
      </c>
      <c r="X552">
        <v>2.2418767017632</v>
      </c>
      <c r="Y552" s="1">
        <v>37798</v>
      </c>
      <c r="Z552">
        <v>0.49592726459984199</v>
      </c>
      <c r="AD552" s="1">
        <v>38014</v>
      </c>
      <c r="AE552">
        <v>2.5421210525062001</v>
      </c>
      <c r="AF552">
        <v>1.7582082170052</v>
      </c>
      <c r="AG552">
        <v>1.48956917145239</v>
      </c>
      <c r="AH552">
        <v>1.28660401349229</v>
      </c>
      <c r="AI552">
        <v>0.82136681900669195</v>
      </c>
      <c r="AK552" s="1">
        <v>38014</v>
      </c>
      <c r="AL552">
        <v>2.39014729503808</v>
      </c>
    </row>
    <row r="553" spans="23:38" x14ac:dyDescent="0.4">
      <c r="W553" s="1">
        <v>37799</v>
      </c>
      <c r="X553">
        <v>2.2388448626255899</v>
      </c>
      <c r="Y553" s="1">
        <v>37799</v>
      </c>
      <c r="Z553">
        <v>0.49272240293622099</v>
      </c>
      <c r="AD553" s="1">
        <v>38015</v>
      </c>
      <c r="AE553">
        <v>2.5538192850385202</v>
      </c>
      <c r="AF553">
        <v>1.7538010660122201</v>
      </c>
      <c r="AG553">
        <v>1.4808346802286501</v>
      </c>
      <c r="AH553">
        <v>1.28129000640789</v>
      </c>
      <c r="AI553">
        <v>0.82395010483837705</v>
      </c>
      <c r="AK553" s="1">
        <v>38015</v>
      </c>
      <c r="AL553">
        <v>2.4011461807191101</v>
      </c>
    </row>
    <row r="554" spans="23:38" x14ac:dyDescent="0.4">
      <c r="W554" s="1">
        <v>37802</v>
      </c>
      <c r="X554">
        <v>2.2246218892165501</v>
      </c>
      <c r="Y554" s="1">
        <v>37802</v>
      </c>
      <c r="Z554">
        <v>0.49861967184963202</v>
      </c>
      <c r="AD554" s="1">
        <v>38016</v>
      </c>
      <c r="AE554">
        <v>2.54631811332432</v>
      </c>
      <c r="AF554">
        <v>1.7540391433792499</v>
      </c>
      <c r="AG554">
        <v>1.4878384213060001</v>
      </c>
      <c r="AH554">
        <v>1.2834649472686299</v>
      </c>
      <c r="AI554">
        <v>0.82108118402455399</v>
      </c>
      <c r="AK554" s="1">
        <v>38016</v>
      </c>
      <c r="AL554">
        <v>2.3940934460491201</v>
      </c>
    </row>
    <row r="555" spans="23:38" x14ac:dyDescent="0.4">
      <c r="W555" s="1">
        <v>37803</v>
      </c>
      <c r="X555">
        <v>2.2220482326745299</v>
      </c>
      <c r="Y555" s="1">
        <v>37803</v>
      </c>
      <c r="Z555">
        <v>0.48950676772421398</v>
      </c>
      <c r="AD555" s="1">
        <v>38019</v>
      </c>
      <c r="AE555">
        <v>2.5504945666518299</v>
      </c>
      <c r="AF555">
        <v>1.76080238704584</v>
      </c>
      <c r="AG555">
        <v>1.4884435693714</v>
      </c>
      <c r="AH555">
        <v>1.2906102167606399</v>
      </c>
      <c r="AI555">
        <v>0.82433105803125895</v>
      </c>
      <c r="AK555" s="1">
        <v>38019</v>
      </c>
      <c r="AL555">
        <v>2.3918976978991999</v>
      </c>
    </row>
    <row r="556" spans="23:38" x14ac:dyDescent="0.4">
      <c r="W556" s="1">
        <v>37804</v>
      </c>
      <c r="X556">
        <v>2.2501810302353</v>
      </c>
      <c r="Y556" s="1">
        <v>37804</v>
      </c>
      <c r="Z556">
        <v>0.48522033276155702</v>
      </c>
      <c r="AD556" s="1">
        <v>38020</v>
      </c>
      <c r="AE556">
        <v>2.57205314290781</v>
      </c>
      <c r="AF556">
        <v>1.7496503667460499</v>
      </c>
      <c r="AG556">
        <v>1.4716662284850599</v>
      </c>
      <c r="AH556">
        <v>1.2887417992815799</v>
      </c>
      <c r="AI556">
        <v>0.82471323551845299</v>
      </c>
      <c r="AK556" s="1">
        <v>38020</v>
      </c>
      <c r="AL556">
        <v>2.4121157017290802</v>
      </c>
    </row>
    <row r="557" spans="23:38" x14ac:dyDescent="0.4">
      <c r="W557" s="1">
        <v>37805</v>
      </c>
      <c r="X557">
        <v>2.2513382627076202</v>
      </c>
      <c r="Y557" s="1">
        <v>37805</v>
      </c>
      <c r="Z557">
        <v>0.48436491027210399</v>
      </c>
      <c r="AD557" s="1">
        <v>38021</v>
      </c>
      <c r="AE557">
        <v>2.6131774380502701</v>
      </c>
      <c r="AF557">
        <v>1.76928257536069</v>
      </c>
      <c r="AG557">
        <v>1.49438816983237</v>
      </c>
      <c r="AH557">
        <v>1.29114628126706</v>
      </c>
      <c r="AI557">
        <v>0.83629702248078697</v>
      </c>
      <c r="AK557" s="1">
        <v>38021</v>
      </c>
      <c r="AL557">
        <v>2.4506827734512302</v>
      </c>
    </row>
    <row r="558" spans="23:38" x14ac:dyDescent="0.4">
      <c r="W558" s="1">
        <v>37806</v>
      </c>
      <c r="X558">
        <v>2.2928804514288501</v>
      </c>
      <c r="Y558" s="1">
        <v>37806</v>
      </c>
      <c r="Z558">
        <v>0.49301432612684098</v>
      </c>
      <c r="AD558" s="1">
        <v>38022</v>
      </c>
      <c r="AE558">
        <v>2.6186825512528502</v>
      </c>
      <c r="AF558">
        <v>1.7837316953339999</v>
      </c>
      <c r="AG558">
        <v>1.4878118897818899</v>
      </c>
      <c r="AH558">
        <v>1.28158607986649</v>
      </c>
      <c r="AI558">
        <v>0.836044748150923</v>
      </c>
      <c r="AK558" s="1">
        <v>38022</v>
      </c>
      <c r="AL558">
        <v>2.4558455633540501</v>
      </c>
    </row>
    <row r="559" spans="23:38" x14ac:dyDescent="0.4">
      <c r="W559" s="1">
        <v>37809</v>
      </c>
      <c r="X559">
        <v>2.3214222284852601</v>
      </c>
      <c r="Y559" s="1">
        <v>37809</v>
      </c>
      <c r="Z559">
        <v>0.48875615213710799</v>
      </c>
      <c r="AD559" s="1">
        <v>38023</v>
      </c>
      <c r="AE559">
        <v>2.61893637634219</v>
      </c>
      <c r="AF559">
        <v>1.7928822003459901</v>
      </c>
      <c r="AG559">
        <v>1.4862246215761901</v>
      </c>
      <c r="AH559">
        <v>1.29173034186014</v>
      </c>
      <c r="AI559">
        <v>0.83958052762296298</v>
      </c>
      <c r="AK559" s="1">
        <v>38023</v>
      </c>
      <c r="AL559">
        <v>2.4560836048910901</v>
      </c>
    </row>
    <row r="560" spans="23:38" x14ac:dyDescent="0.4">
      <c r="W560" s="1">
        <v>37810</v>
      </c>
      <c r="X560">
        <v>2.3287179013039498</v>
      </c>
      <c r="Y560" s="1">
        <v>37810</v>
      </c>
      <c r="Z560">
        <v>0.48501537706395398</v>
      </c>
      <c r="AD560" s="1">
        <v>38026</v>
      </c>
      <c r="AE560">
        <v>2.6347676658308399</v>
      </c>
      <c r="AF560">
        <v>1.7923315043496699</v>
      </c>
      <c r="AG560">
        <v>1.49464298551153</v>
      </c>
      <c r="AH560">
        <v>1.3080680981284001</v>
      </c>
      <c r="AI560">
        <v>0.84239423053644302</v>
      </c>
      <c r="AK560" s="1">
        <v>38026</v>
      </c>
      <c r="AL560">
        <v>2.4709304606255902</v>
      </c>
    </row>
    <row r="561" spans="23:38" x14ac:dyDescent="0.4">
      <c r="W561" s="1">
        <v>37811</v>
      </c>
      <c r="X561">
        <v>2.31524658037109</v>
      </c>
      <c r="Y561" s="1">
        <v>37811</v>
      </c>
      <c r="Z561">
        <v>0.483751406455253</v>
      </c>
      <c r="AD561" s="1">
        <v>38027</v>
      </c>
      <c r="AE561">
        <v>2.6279732463230099</v>
      </c>
      <c r="AF561">
        <v>1.79777017558112</v>
      </c>
      <c r="AG561">
        <v>1.4920061414807899</v>
      </c>
      <c r="AH561">
        <v>1.30282232203014</v>
      </c>
      <c r="AI561">
        <v>0.83432953028110501</v>
      </c>
      <c r="AK561" s="1">
        <v>38027</v>
      </c>
      <c r="AL561">
        <v>2.4645585370810998</v>
      </c>
    </row>
    <row r="562" spans="23:38" x14ac:dyDescent="0.4">
      <c r="W562" s="1">
        <v>37812</v>
      </c>
      <c r="X562">
        <v>2.3059502637147902</v>
      </c>
      <c r="Y562" s="1">
        <v>37812</v>
      </c>
      <c r="Z562">
        <v>0.48715750237893402</v>
      </c>
      <c r="AD562" s="1">
        <v>38028</v>
      </c>
      <c r="AE562">
        <v>2.6425493558327799</v>
      </c>
      <c r="AF562">
        <v>1.8013860953672001</v>
      </c>
      <c r="AG562">
        <v>1.5037063829772099</v>
      </c>
      <c r="AH562">
        <v>1.31642725469304</v>
      </c>
      <c r="AI562">
        <v>0.83776690542349996</v>
      </c>
      <c r="AK562" s="1">
        <v>38028</v>
      </c>
      <c r="AL562">
        <v>2.4782282634301001</v>
      </c>
    </row>
    <row r="563" spans="23:38" x14ac:dyDescent="0.4">
      <c r="W563" s="1">
        <v>37813</v>
      </c>
      <c r="X563">
        <v>2.32347299646201</v>
      </c>
      <c r="Y563" s="1">
        <v>37813</v>
      </c>
      <c r="Z563">
        <v>0.48873030972898901</v>
      </c>
      <c r="AD563" s="1">
        <v>38029</v>
      </c>
      <c r="AE563">
        <v>2.6658724543457102</v>
      </c>
      <c r="AF563">
        <v>1.8097473698826201</v>
      </c>
      <c r="AG563">
        <v>1.51367538723599</v>
      </c>
      <c r="AH563">
        <v>1.3226590938759499</v>
      </c>
      <c r="AI563">
        <v>0.84994748200766801</v>
      </c>
      <c r="AK563" s="1">
        <v>38029</v>
      </c>
      <c r="AL563">
        <v>2.5001010665994698</v>
      </c>
    </row>
    <row r="564" spans="23:38" x14ac:dyDescent="0.4">
      <c r="W564" s="1">
        <v>37816</v>
      </c>
      <c r="X564">
        <v>2.3421249413440499</v>
      </c>
      <c r="Y564" s="1">
        <v>37816</v>
      </c>
      <c r="Z564">
        <v>0.47268693116601501</v>
      </c>
      <c r="AD564" s="1">
        <v>38030</v>
      </c>
      <c r="AE564">
        <v>2.6614954800051902</v>
      </c>
      <c r="AF564">
        <v>1.80703711568593</v>
      </c>
      <c r="AG564">
        <v>1.5187927751663199</v>
      </c>
      <c r="AH564">
        <v>1.33294749546592</v>
      </c>
      <c r="AI564">
        <v>0.86133074045259295</v>
      </c>
      <c r="AK564" s="1">
        <v>38030</v>
      </c>
      <c r="AL564">
        <v>2.4959962647364402</v>
      </c>
    </row>
    <row r="565" spans="23:38" x14ac:dyDescent="0.4">
      <c r="W565" s="1">
        <v>37817</v>
      </c>
      <c r="X565">
        <v>2.3111864214954001</v>
      </c>
      <c r="Y565" s="1">
        <v>37817</v>
      </c>
      <c r="Z565">
        <v>0.46933435611220597</v>
      </c>
      <c r="AD565" s="1">
        <v>38033</v>
      </c>
      <c r="AE565">
        <v>2.6622681088904101</v>
      </c>
      <c r="AF565">
        <v>1.78691634653631</v>
      </c>
      <c r="AG565">
        <v>1.51834185053188</v>
      </c>
      <c r="AH565">
        <v>1.31891009436337</v>
      </c>
      <c r="AI565">
        <v>0.85902887702972497</v>
      </c>
      <c r="AK565" s="1">
        <v>38033</v>
      </c>
      <c r="AL565">
        <v>2.4967208494017301</v>
      </c>
    </row>
    <row r="566" spans="23:38" x14ac:dyDescent="0.4">
      <c r="W566" s="1">
        <v>37818</v>
      </c>
      <c r="X566">
        <v>2.3284484753716601</v>
      </c>
      <c r="Y566" s="1">
        <v>37818</v>
      </c>
      <c r="Z566">
        <v>0.47144280681149198</v>
      </c>
      <c r="AD566" s="1">
        <v>38034</v>
      </c>
      <c r="AE566">
        <v>2.65373202875797</v>
      </c>
      <c r="AF566">
        <v>1.79108536324734</v>
      </c>
      <c r="AG566">
        <v>1.5233814773024601</v>
      </c>
      <c r="AH566">
        <v>1.3176121654350801</v>
      </c>
      <c r="AI566">
        <v>0.86524914317789103</v>
      </c>
      <c r="AK566" s="1">
        <v>38034</v>
      </c>
      <c r="AL566">
        <v>2.48871556654999</v>
      </c>
    </row>
    <row r="567" spans="23:38" x14ac:dyDescent="0.4">
      <c r="W567" s="1">
        <v>37820</v>
      </c>
      <c r="X567">
        <v>2.2983911507931301</v>
      </c>
      <c r="Y567" s="1">
        <v>37820</v>
      </c>
      <c r="Z567">
        <v>0.48323483340213502</v>
      </c>
      <c r="AD567" s="1">
        <v>38035</v>
      </c>
      <c r="AE567">
        <v>2.6446064491056398</v>
      </c>
      <c r="AF567">
        <v>1.7926127363389099</v>
      </c>
      <c r="AG567">
        <v>1.5208722397936001</v>
      </c>
      <c r="AH567">
        <v>1.3136954085332</v>
      </c>
      <c r="AI567">
        <v>0.87615355865603195</v>
      </c>
      <c r="AK567" s="1">
        <v>38035</v>
      </c>
      <c r="AL567">
        <v>2.4801574409033802</v>
      </c>
    </row>
    <row r="568" spans="23:38" x14ac:dyDescent="0.4">
      <c r="W568" s="1">
        <v>37823</v>
      </c>
      <c r="X568">
        <v>2.2777479691865299</v>
      </c>
      <c r="Y568" s="1">
        <v>37823</v>
      </c>
      <c r="Z568">
        <v>0.48262098845768298</v>
      </c>
      <c r="AD568" s="1">
        <v>38036</v>
      </c>
      <c r="AE568">
        <v>2.6478606606353101</v>
      </c>
      <c r="AF568">
        <v>1.80283212096002</v>
      </c>
      <c r="AG568">
        <v>1.52073462827703</v>
      </c>
      <c r="AH568">
        <v>1.31801348393634</v>
      </c>
      <c r="AI568">
        <v>0.86505450783194604</v>
      </c>
      <c r="AK568" s="1">
        <v>38036</v>
      </c>
      <c r="AL568">
        <v>2.4832092964799699</v>
      </c>
    </row>
    <row r="569" spans="23:38" x14ac:dyDescent="0.4">
      <c r="W569" s="1">
        <v>37824</v>
      </c>
      <c r="X569">
        <v>2.3075560083816198</v>
      </c>
      <c r="Y569" s="1">
        <v>37824</v>
      </c>
      <c r="Z569">
        <v>0.48535658084691202</v>
      </c>
      <c r="AD569" s="1">
        <v>38037</v>
      </c>
      <c r="AE569">
        <v>2.6345726193195902</v>
      </c>
      <c r="AF569">
        <v>1.78913827091711</v>
      </c>
      <c r="AG569">
        <v>1.52082469113898</v>
      </c>
      <c r="AH569">
        <v>1.3198890933351799</v>
      </c>
      <c r="AI569">
        <v>0.85559273630218002</v>
      </c>
      <c r="AK569" s="1">
        <v>38037</v>
      </c>
      <c r="AL569">
        <v>2.4707475426506398</v>
      </c>
    </row>
    <row r="570" spans="23:38" x14ac:dyDescent="0.4">
      <c r="W570" s="1">
        <v>37825</v>
      </c>
      <c r="X570">
        <v>2.3176296138772998</v>
      </c>
      <c r="Y570" s="1">
        <v>37825</v>
      </c>
      <c r="Z570">
        <v>0.49629222363594599</v>
      </c>
      <c r="AD570" s="1">
        <v>38040</v>
      </c>
      <c r="AE570">
        <v>2.6511737883975801</v>
      </c>
      <c r="AF570">
        <v>1.78784024235607</v>
      </c>
      <c r="AG570">
        <v>1.5222129030821201</v>
      </c>
      <c r="AH570">
        <v>1.3200855012246699</v>
      </c>
      <c r="AI570">
        <v>0.84881260401192105</v>
      </c>
      <c r="AK570" s="1">
        <v>38040</v>
      </c>
      <c r="AL570">
        <v>2.4863164047134201</v>
      </c>
    </row>
    <row r="571" spans="23:38" x14ac:dyDescent="0.4">
      <c r="W571" s="1">
        <v>37826</v>
      </c>
      <c r="X571">
        <v>2.3323713934399399</v>
      </c>
      <c r="Y571" s="1">
        <v>37826</v>
      </c>
      <c r="Z571">
        <v>0.49256438272712399</v>
      </c>
      <c r="AD571" s="1">
        <v>38041</v>
      </c>
      <c r="AE571">
        <v>2.6352076138631699</v>
      </c>
      <c r="AF571">
        <v>1.77972651347726</v>
      </c>
      <c r="AG571">
        <v>1.5084479814574401</v>
      </c>
      <c r="AH571">
        <v>1.3071126524165999</v>
      </c>
      <c r="AI571">
        <v>0.84703041470343998</v>
      </c>
      <c r="AK571" s="1">
        <v>38041</v>
      </c>
      <c r="AL571">
        <v>2.4713430514616799</v>
      </c>
    </row>
    <row r="572" spans="23:38" x14ac:dyDescent="0.4">
      <c r="W572" s="1">
        <v>37827</v>
      </c>
      <c r="X572">
        <v>2.3344563748368699</v>
      </c>
      <c r="Y572" s="1">
        <v>37827</v>
      </c>
      <c r="Z572">
        <v>0.490905878803646</v>
      </c>
      <c r="AD572" s="1">
        <v>38042</v>
      </c>
      <c r="AE572">
        <v>2.6319407691778598</v>
      </c>
      <c r="AF572">
        <v>1.7823326276209599</v>
      </c>
      <c r="AG572">
        <v>1.5185088288397699</v>
      </c>
      <c r="AH572">
        <v>1.3116273754163701</v>
      </c>
      <c r="AI572">
        <v>0.83825001792967702</v>
      </c>
      <c r="AK572" s="1">
        <v>38042</v>
      </c>
      <c r="AL572">
        <v>2.4682793482943199</v>
      </c>
    </row>
    <row r="573" spans="23:38" x14ac:dyDescent="0.4">
      <c r="W573" s="1">
        <v>37830</v>
      </c>
      <c r="X573">
        <v>2.3747982449082898</v>
      </c>
      <c r="Y573" s="1">
        <v>37830</v>
      </c>
      <c r="Z573">
        <v>0.48914774895891799</v>
      </c>
      <c r="AD573" s="1">
        <v>38043</v>
      </c>
      <c r="AE573">
        <v>2.6201314679963001</v>
      </c>
      <c r="AF573">
        <v>1.7716042190329999</v>
      </c>
      <c r="AG573">
        <v>1.5048592375792</v>
      </c>
      <c r="AH573">
        <v>1.30704900375144</v>
      </c>
      <c r="AI573">
        <v>0.84358407792095003</v>
      </c>
      <c r="AK573" s="1">
        <v>38043</v>
      </c>
      <c r="AL573">
        <v>2.4572043824115002</v>
      </c>
    </row>
    <row r="574" spans="23:38" x14ac:dyDescent="0.4">
      <c r="W574" s="1">
        <v>37831</v>
      </c>
      <c r="X574">
        <v>2.3910305871797699</v>
      </c>
      <c r="Y574" s="1">
        <v>37831</v>
      </c>
      <c r="Z574">
        <v>0.48870513777652203</v>
      </c>
      <c r="AD574" s="1">
        <v>38044</v>
      </c>
      <c r="AE574">
        <v>2.64226790508889</v>
      </c>
      <c r="AF574">
        <v>1.79510394562945</v>
      </c>
      <c r="AG574">
        <v>1.5140042020106399</v>
      </c>
      <c r="AH574">
        <v>1.32164293277881</v>
      </c>
      <c r="AI574">
        <v>0.85096802538968896</v>
      </c>
      <c r="AK574" s="1">
        <v>38044</v>
      </c>
      <c r="AL574">
        <v>2.4779643140787901</v>
      </c>
    </row>
    <row r="575" spans="23:38" x14ac:dyDescent="0.4">
      <c r="W575" s="1">
        <v>37832</v>
      </c>
      <c r="X575">
        <v>2.3834691018016301</v>
      </c>
      <c r="Y575" s="1">
        <v>37832</v>
      </c>
      <c r="Z575">
        <v>0.49815997599407902</v>
      </c>
      <c r="AD575" s="1">
        <v>38048</v>
      </c>
      <c r="AE575">
        <v>2.6748351885160901</v>
      </c>
      <c r="AF575">
        <v>1.81379065319183</v>
      </c>
      <c r="AG575">
        <v>1.5411263860583</v>
      </c>
      <c r="AH575">
        <v>1.3362121541662899</v>
      </c>
      <c r="AI575">
        <v>0.86579898418996304</v>
      </c>
      <c r="AK575" s="1">
        <v>38048</v>
      </c>
      <c r="AL575">
        <v>2.5045423820647899</v>
      </c>
    </row>
    <row r="576" spans="23:38" x14ac:dyDescent="0.4">
      <c r="W576" s="1">
        <v>37833</v>
      </c>
      <c r="X576">
        <v>2.38415434180046</v>
      </c>
      <c r="Y576" s="1">
        <v>37833</v>
      </c>
      <c r="Z576">
        <v>0.49888434489931599</v>
      </c>
      <c r="AD576" s="1">
        <v>38049</v>
      </c>
      <c r="AE576">
        <v>2.6576838942427701</v>
      </c>
      <c r="AF576">
        <v>1.7979684586237099</v>
      </c>
      <c r="AG576">
        <v>1.54539956092751</v>
      </c>
      <c r="AH576">
        <v>1.3253295720495</v>
      </c>
      <c r="AI576">
        <v>0.87935186807944898</v>
      </c>
      <c r="AK576" s="1">
        <v>38049</v>
      </c>
      <c r="AL576">
        <v>2.48848302124913</v>
      </c>
    </row>
    <row r="577" spans="23:38" x14ac:dyDescent="0.4">
      <c r="W577" s="1">
        <v>37834</v>
      </c>
      <c r="X577">
        <v>2.4039130088121801</v>
      </c>
      <c r="Y577" s="1">
        <v>37834</v>
      </c>
      <c r="Z577">
        <v>0.48597428737828902</v>
      </c>
      <c r="AD577" s="1">
        <v>38050</v>
      </c>
      <c r="AE577">
        <v>2.6760423056162401</v>
      </c>
      <c r="AF577">
        <v>1.8236093248343399</v>
      </c>
      <c r="AG577">
        <v>1.5479746192953501</v>
      </c>
      <c r="AH577">
        <v>1.3417780146995</v>
      </c>
      <c r="AI577">
        <v>0.88650501557641803</v>
      </c>
      <c r="AK577" s="1">
        <v>38050</v>
      </c>
      <c r="AL577">
        <v>2.5056726483146199</v>
      </c>
    </row>
    <row r="578" spans="23:38" x14ac:dyDescent="0.4">
      <c r="W578" s="1">
        <v>37837</v>
      </c>
      <c r="X578">
        <v>2.3827767333071899</v>
      </c>
      <c r="Y578" s="1">
        <v>37837</v>
      </c>
      <c r="Z578">
        <v>0.489486570596741</v>
      </c>
      <c r="AD578" s="1">
        <v>38051</v>
      </c>
      <c r="AE578">
        <v>2.6777185575370899</v>
      </c>
      <c r="AF578">
        <v>1.83699993140204</v>
      </c>
      <c r="AG578">
        <v>1.55327506574541</v>
      </c>
      <c r="AH578">
        <v>1.3420848286168101</v>
      </c>
      <c r="AI578">
        <v>0.89300189037906397</v>
      </c>
      <c r="AK578" s="1">
        <v>38051</v>
      </c>
      <c r="AL578">
        <v>2.5072421820177899</v>
      </c>
    </row>
    <row r="579" spans="23:38" x14ac:dyDescent="0.4">
      <c r="W579" s="1">
        <v>37838</v>
      </c>
      <c r="X579">
        <v>2.3959071261089799</v>
      </c>
      <c r="Y579" s="1">
        <v>37838</v>
      </c>
      <c r="Z579">
        <v>0.490122235113437</v>
      </c>
      <c r="AD579" s="1">
        <v>38054</v>
      </c>
      <c r="AE579">
        <v>2.6980842127894298</v>
      </c>
      <c r="AF579">
        <v>1.8332580995426699</v>
      </c>
      <c r="AG579">
        <v>1.5423260330851001</v>
      </c>
      <c r="AH579">
        <v>1.34277683833586</v>
      </c>
      <c r="AI579">
        <v>0.89732989626349802</v>
      </c>
      <c r="AK579" s="1">
        <v>38054</v>
      </c>
      <c r="AL579">
        <v>2.52631126221271</v>
      </c>
    </row>
    <row r="580" spans="23:38" x14ac:dyDescent="0.4">
      <c r="W580" s="1">
        <v>37839</v>
      </c>
      <c r="X580">
        <v>2.3673978196179202</v>
      </c>
      <c r="Y580" s="1">
        <v>37839</v>
      </c>
      <c r="Z580">
        <v>0.49892164196386302</v>
      </c>
      <c r="AD580" s="1">
        <v>38055</v>
      </c>
      <c r="AE580">
        <v>2.6963017346710298</v>
      </c>
      <c r="AF580">
        <v>1.8344051528129799</v>
      </c>
      <c r="AG580">
        <v>1.5420630853585899</v>
      </c>
      <c r="AH580">
        <v>1.3389225593266401</v>
      </c>
      <c r="AI580">
        <v>0.89211266197538097</v>
      </c>
      <c r="AK580" s="1">
        <v>38055</v>
      </c>
      <c r="AL580">
        <v>2.52464226517999</v>
      </c>
    </row>
    <row r="581" spans="23:38" x14ac:dyDescent="0.4">
      <c r="W581" s="1">
        <v>37840</v>
      </c>
      <c r="X581">
        <v>2.35530595201292</v>
      </c>
      <c r="Y581" s="1">
        <v>37840</v>
      </c>
      <c r="Z581">
        <v>0.491392139482074</v>
      </c>
      <c r="AD581" s="1">
        <v>38056</v>
      </c>
      <c r="AE581">
        <v>2.66298817925483</v>
      </c>
      <c r="AF581">
        <v>1.80734780042176</v>
      </c>
      <c r="AG581">
        <v>1.5227568674212499</v>
      </c>
      <c r="AH581">
        <v>1.3122873873309699</v>
      </c>
      <c r="AI581">
        <v>0.87223005259714104</v>
      </c>
      <c r="AK581" s="1">
        <v>38056</v>
      </c>
      <c r="AL581">
        <v>2.4934496100977901</v>
      </c>
    </row>
    <row r="582" spans="23:38" x14ac:dyDescent="0.4">
      <c r="W582" s="1">
        <v>37841</v>
      </c>
      <c r="X582">
        <v>2.3421029961086899</v>
      </c>
      <c r="Y582" s="1">
        <v>37841</v>
      </c>
      <c r="Z582">
        <v>0.49479156865360802</v>
      </c>
      <c r="AD582" s="1">
        <v>38057</v>
      </c>
      <c r="AE582">
        <v>2.6340771524575999</v>
      </c>
      <c r="AF582">
        <v>1.7822075790910401</v>
      </c>
      <c r="AG582">
        <v>1.5109736323073</v>
      </c>
      <c r="AH582">
        <v>1.3047131316621801</v>
      </c>
      <c r="AI582">
        <v>0.87151724162705801</v>
      </c>
      <c r="AK582" s="1">
        <v>38057</v>
      </c>
      <c r="AL582">
        <v>2.46637919759777</v>
      </c>
    </row>
    <row r="583" spans="23:38" x14ac:dyDescent="0.4">
      <c r="W583" s="1">
        <v>37844</v>
      </c>
      <c r="X583">
        <v>2.3316290481903299</v>
      </c>
      <c r="Y583" s="1">
        <v>37844</v>
      </c>
      <c r="Z583">
        <v>0.48865730757562698</v>
      </c>
      <c r="AD583" s="1">
        <v>38058</v>
      </c>
      <c r="AE583">
        <v>2.56954070207949</v>
      </c>
      <c r="AF583">
        <v>1.7385810855473001</v>
      </c>
      <c r="AG583">
        <v>1.4848362260353301</v>
      </c>
      <c r="AH583">
        <v>1.2614826935824699</v>
      </c>
      <c r="AI583">
        <v>0.83920710670691001</v>
      </c>
      <c r="AK583" s="1">
        <v>38058</v>
      </c>
      <c r="AL583">
        <v>2.4059514464398899</v>
      </c>
    </row>
    <row r="584" spans="23:38" x14ac:dyDescent="0.4">
      <c r="W584" s="1">
        <v>37845</v>
      </c>
      <c r="X584">
        <v>2.3237729092332202</v>
      </c>
      <c r="Y584" s="1">
        <v>37845</v>
      </c>
      <c r="Z584">
        <v>0.49048762009077601</v>
      </c>
      <c r="AD584" s="1">
        <v>38061</v>
      </c>
      <c r="AE584">
        <v>2.5752806834038098</v>
      </c>
      <c r="AF584">
        <v>1.7453845152452201</v>
      </c>
      <c r="AG584">
        <v>1.49704628087137</v>
      </c>
      <c r="AH584">
        <v>1.2665359713572699</v>
      </c>
      <c r="AI584">
        <v>0.85293072458911201</v>
      </c>
      <c r="AK584" s="1">
        <v>38061</v>
      </c>
      <c r="AL584">
        <v>2.41132599308887</v>
      </c>
    </row>
    <row r="585" spans="23:38" x14ac:dyDescent="0.4">
      <c r="W585" s="1">
        <v>37846</v>
      </c>
      <c r="X585">
        <v>2.3471348021437199</v>
      </c>
      <c r="Y585" s="1">
        <v>37846</v>
      </c>
      <c r="Z585">
        <v>0.483414717564355</v>
      </c>
      <c r="AD585" s="1">
        <v>38062</v>
      </c>
      <c r="AE585">
        <v>2.5896342158151899</v>
      </c>
      <c r="AF585">
        <v>1.7489850103656699</v>
      </c>
      <c r="AG585">
        <v>1.4797942023827</v>
      </c>
      <c r="AH585">
        <v>1.2653863590118399</v>
      </c>
      <c r="AI585">
        <v>0.85547541103911395</v>
      </c>
      <c r="AK585" s="1">
        <v>38062</v>
      </c>
      <c r="AL585">
        <v>2.4247657109492402</v>
      </c>
    </row>
    <row r="586" spans="23:38" x14ac:dyDescent="0.4">
      <c r="W586" s="1">
        <v>37847</v>
      </c>
      <c r="X586">
        <v>2.4000186757173498</v>
      </c>
      <c r="Y586" s="1">
        <v>37847</v>
      </c>
      <c r="Z586">
        <v>0.48495318066514398</v>
      </c>
      <c r="AD586" s="1">
        <v>38063</v>
      </c>
      <c r="AE586">
        <v>2.6290905580885902</v>
      </c>
      <c r="AF586">
        <v>1.7831719178585499</v>
      </c>
      <c r="AG586">
        <v>1.5150149224349101</v>
      </c>
      <c r="AH586">
        <v>1.2969073738785599</v>
      </c>
      <c r="AI586">
        <v>0.874007445783621</v>
      </c>
      <c r="AK586" s="1">
        <v>38063</v>
      </c>
      <c r="AL586">
        <v>2.4617100736857802</v>
      </c>
    </row>
    <row r="587" spans="23:38" x14ac:dyDescent="0.4">
      <c r="W587" s="1">
        <v>37851</v>
      </c>
      <c r="X587">
        <v>2.4110961363325698</v>
      </c>
      <c r="Y587" s="1">
        <v>37851</v>
      </c>
      <c r="Z587">
        <v>0.48582062740148302</v>
      </c>
      <c r="AD587" s="1">
        <v>38064</v>
      </c>
      <c r="AE587">
        <v>2.6249677355405301</v>
      </c>
      <c r="AF587">
        <v>1.79094840891563</v>
      </c>
      <c r="AG587">
        <v>1.5186416202862101</v>
      </c>
      <c r="AH587">
        <v>1.3013066308696499</v>
      </c>
      <c r="AI587">
        <v>0.87682744036523497</v>
      </c>
      <c r="AK587" s="1">
        <v>38064</v>
      </c>
      <c r="AL587">
        <v>2.4578497297476898</v>
      </c>
    </row>
    <row r="588" spans="23:38" x14ac:dyDescent="0.4">
      <c r="W588" s="1">
        <v>37852</v>
      </c>
      <c r="X588">
        <v>2.43239556396184</v>
      </c>
      <c r="Y588" s="1">
        <v>37852</v>
      </c>
      <c r="Z588">
        <v>0.47897120047990999</v>
      </c>
      <c r="AD588" s="1">
        <v>38065</v>
      </c>
      <c r="AE588">
        <v>2.62843023944701</v>
      </c>
      <c r="AF588">
        <v>1.8034491843359</v>
      </c>
      <c r="AG588">
        <v>1.5365511452212901</v>
      </c>
      <c r="AH588">
        <v>1.3150456765377501</v>
      </c>
      <c r="AI588">
        <v>0.88160745713297395</v>
      </c>
      <c r="AK588" s="1">
        <v>38065</v>
      </c>
      <c r="AL588">
        <v>2.4610917940883601</v>
      </c>
    </row>
    <row r="589" spans="23:38" x14ac:dyDescent="0.4">
      <c r="W589" s="1">
        <v>37853</v>
      </c>
      <c r="X589">
        <v>2.4594255560646299</v>
      </c>
      <c r="Y589" s="1">
        <v>37853</v>
      </c>
      <c r="Z589">
        <v>0.49355008555379698</v>
      </c>
      <c r="AD589" s="1">
        <v>38068</v>
      </c>
      <c r="AE589">
        <v>2.5908158928436298</v>
      </c>
      <c r="AF589">
        <v>1.7823379069310801</v>
      </c>
      <c r="AG589">
        <v>1.5027229633118</v>
      </c>
      <c r="AH589">
        <v>1.28907902195933</v>
      </c>
      <c r="AI589">
        <v>0.871273981641699</v>
      </c>
      <c r="AK589" s="1">
        <v>38068</v>
      </c>
      <c r="AL589">
        <v>2.4258721567640502</v>
      </c>
    </row>
    <row r="590" spans="23:38" x14ac:dyDescent="0.4">
      <c r="W590" s="1">
        <v>37854</v>
      </c>
      <c r="X590">
        <v>2.5309692599795199</v>
      </c>
      <c r="Y590" s="1">
        <v>37854</v>
      </c>
      <c r="Z590">
        <v>0.49829057553851003</v>
      </c>
      <c r="AD590" s="1">
        <v>38069</v>
      </c>
      <c r="AE590">
        <v>2.5992158735176001</v>
      </c>
      <c r="AF590">
        <v>1.78609033923561</v>
      </c>
      <c r="AG590">
        <v>1.5072132450914799</v>
      </c>
      <c r="AH590">
        <v>1.2938918205300101</v>
      </c>
      <c r="AI590">
        <v>0.87250569839062597</v>
      </c>
      <c r="AK590" s="1">
        <v>38069</v>
      </c>
      <c r="AL590">
        <v>2.4337373544767198</v>
      </c>
    </row>
    <row r="591" spans="23:38" x14ac:dyDescent="0.4">
      <c r="W591" s="1">
        <v>37855</v>
      </c>
      <c r="X591">
        <v>2.5332574153330301</v>
      </c>
      <c r="Y591" s="1">
        <v>37855</v>
      </c>
      <c r="Z591">
        <v>0.49868012925833</v>
      </c>
      <c r="AD591" s="1">
        <v>38070</v>
      </c>
      <c r="AE591">
        <v>2.5850986142930599</v>
      </c>
      <c r="AF591">
        <v>1.77172968760967</v>
      </c>
      <c r="AG591">
        <v>1.4978676120327801</v>
      </c>
      <c r="AH591">
        <v>1.28224485183894</v>
      </c>
      <c r="AI591">
        <v>0.858652842871934</v>
      </c>
      <c r="AK591" s="1">
        <v>38070</v>
      </c>
      <c r="AL591">
        <v>2.4205188675216101</v>
      </c>
    </row>
    <row r="592" spans="23:38" x14ac:dyDescent="0.4">
      <c r="W592" s="1">
        <v>37858</v>
      </c>
      <c r="X592">
        <v>2.52441909535868</v>
      </c>
      <c r="Y592" s="1">
        <v>37858</v>
      </c>
      <c r="Z592">
        <v>0.49292853805885101</v>
      </c>
      <c r="AD592" s="1">
        <v>38071</v>
      </c>
      <c r="AE592">
        <v>2.5524231487631499</v>
      </c>
      <c r="AF592">
        <v>1.7415942113338501</v>
      </c>
      <c r="AG592">
        <v>1.48300440424432</v>
      </c>
      <c r="AH592">
        <v>1.2699294303137401</v>
      </c>
      <c r="AI592">
        <v>0.84099410089188698</v>
      </c>
      <c r="AK592" s="1">
        <v>38071</v>
      </c>
      <c r="AL592">
        <v>2.3899236784704501</v>
      </c>
    </row>
    <row r="593" spans="23:38" x14ac:dyDescent="0.4">
      <c r="W593" s="1">
        <v>37859</v>
      </c>
      <c r="X593">
        <v>2.53731732727277</v>
      </c>
      <c r="Y593" s="1">
        <v>37859</v>
      </c>
      <c r="Z593">
        <v>0.50357922742205197</v>
      </c>
      <c r="AD593" s="1">
        <v>38072</v>
      </c>
      <c r="AE593">
        <v>2.5817605221791302</v>
      </c>
      <c r="AF593">
        <v>1.7685036916680501</v>
      </c>
      <c r="AG593">
        <v>1.4932367421473101</v>
      </c>
      <c r="AH593">
        <v>1.28394083397475</v>
      </c>
      <c r="AI593">
        <v>0.84490984972638195</v>
      </c>
      <c r="AK593" s="1">
        <v>38072</v>
      </c>
      <c r="AL593">
        <v>2.4173932943235101</v>
      </c>
    </row>
    <row r="594" spans="23:38" x14ac:dyDescent="0.4">
      <c r="W594" s="1">
        <v>37860</v>
      </c>
      <c r="X594">
        <v>2.5337037701854701</v>
      </c>
      <c r="Y594" s="1">
        <v>37860</v>
      </c>
      <c r="Z594">
        <v>0.49462230063436902</v>
      </c>
      <c r="AD594" s="1">
        <v>38075</v>
      </c>
      <c r="AE594">
        <v>2.6028960507386198</v>
      </c>
      <c r="AF594">
        <v>1.7920064602433401</v>
      </c>
      <c r="AG594">
        <v>1.4979322317483701</v>
      </c>
      <c r="AH594">
        <v>1.2990701479882001</v>
      </c>
      <c r="AI594">
        <v>0.85140700259485702</v>
      </c>
      <c r="AK594" s="1">
        <v>38075</v>
      </c>
      <c r="AL594">
        <v>2.4371832340072102</v>
      </c>
    </row>
    <row r="595" spans="23:38" x14ac:dyDescent="0.4">
      <c r="W595" s="1">
        <v>37861</v>
      </c>
      <c r="X595">
        <v>2.5152192190103602</v>
      </c>
      <c r="Y595" s="1">
        <v>37861</v>
      </c>
      <c r="Z595">
        <v>0.49685161898011798</v>
      </c>
      <c r="AD595" s="1">
        <v>38076</v>
      </c>
      <c r="AE595">
        <v>2.5995826432184699</v>
      </c>
      <c r="AF595">
        <v>1.78856023754559</v>
      </c>
      <c r="AG595">
        <v>1.49752376374785</v>
      </c>
      <c r="AH595">
        <v>1.2925058361881601</v>
      </c>
      <c r="AI595">
        <v>0.849147787503574</v>
      </c>
      <c r="AK595" s="1">
        <v>38076</v>
      </c>
      <c r="AL595">
        <v>2.4340807738635402</v>
      </c>
    </row>
    <row r="596" spans="23:38" x14ac:dyDescent="0.4">
      <c r="W596" s="1">
        <v>37862</v>
      </c>
      <c r="X596">
        <v>2.5218780537563799</v>
      </c>
      <c r="Y596" s="1">
        <v>37862</v>
      </c>
      <c r="Z596">
        <v>0.490399666981087</v>
      </c>
      <c r="AD596" s="1">
        <v>38077</v>
      </c>
      <c r="AE596">
        <v>2.5979125685713198</v>
      </c>
      <c r="AF596">
        <v>1.78568101649764</v>
      </c>
      <c r="AG596">
        <v>1.49677946216269</v>
      </c>
      <c r="AH596">
        <v>1.29715591625265</v>
      </c>
      <c r="AI596">
        <v>0.84854882565198897</v>
      </c>
      <c r="AK596" s="1">
        <v>38077</v>
      </c>
      <c r="AL596">
        <v>2.43251702415927</v>
      </c>
    </row>
    <row r="597" spans="23:38" x14ac:dyDescent="0.4">
      <c r="W597" s="1">
        <v>37865</v>
      </c>
      <c r="X597">
        <v>2.5236338862416399</v>
      </c>
      <c r="Y597" s="1">
        <v>37865</v>
      </c>
      <c r="Z597">
        <v>0.48453785804392402</v>
      </c>
      <c r="AD597" s="1">
        <v>38078</v>
      </c>
      <c r="AE597">
        <v>2.59524348179652</v>
      </c>
      <c r="AF597">
        <v>1.7885511777646601</v>
      </c>
      <c r="AG597">
        <v>1.5220346642095</v>
      </c>
      <c r="AH597">
        <v>1.30000180947737</v>
      </c>
      <c r="AI597">
        <v>0.84522243265320196</v>
      </c>
      <c r="AK597" s="1">
        <v>38078</v>
      </c>
      <c r="AL597">
        <v>2.4263777384957801</v>
      </c>
    </row>
    <row r="598" spans="23:38" x14ac:dyDescent="0.4">
      <c r="W598" s="1">
        <v>37866</v>
      </c>
      <c r="X598">
        <v>2.5156741910218701</v>
      </c>
      <c r="Y598" s="1">
        <v>37866</v>
      </c>
      <c r="Z598">
        <v>0.47822793834459998</v>
      </c>
      <c r="AD598" s="1">
        <v>38079</v>
      </c>
      <c r="AE598">
        <v>2.6365444819667099</v>
      </c>
      <c r="AF598">
        <v>1.8062327462202501</v>
      </c>
      <c r="AG598">
        <v>1.53702863869341</v>
      </c>
      <c r="AH598">
        <v>1.3037039047077199</v>
      </c>
      <c r="AI598">
        <v>0.84746913430199799</v>
      </c>
      <c r="AK598" s="1">
        <v>38079</v>
      </c>
      <c r="AL598">
        <v>2.46499139000611</v>
      </c>
    </row>
    <row r="599" spans="23:38" x14ac:dyDescent="0.4">
      <c r="W599" s="1">
        <v>37867</v>
      </c>
      <c r="X599">
        <v>2.5211827305516099</v>
      </c>
      <c r="Y599" s="1">
        <v>37867</v>
      </c>
      <c r="Z599">
        <v>0.48051910715825302</v>
      </c>
      <c r="AD599" s="1">
        <v>38083</v>
      </c>
      <c r="AE599">
        <v>2.6533524200294298</v>
      </c>
      <c r="AF599">
        <v>1.8411409972297299</v>
      </c>
      <c r="AG599">
        <v>1.5558460691673699</v>
      </c>
      <c r="AH599">
        <v>1.3255374802021</v>
      </c>
      <c r="AI599">
        <v>0.86395831143607704</v>
      </c>
      <c r="AK599" s="1">
        <v>38083</v>
      </c>
      <c r="AL599">
        <v>2.4807056792554398</v>
      </c>
    </row>
    <row r="600" spans="23:38" x14ac:dyDescent="0.4">
      <c r="W600" s="1">
        <v>37868</v>
      </c>
      <c r="X600">
        <v>2.5201253615685499</v>
      </c>
      <c r="Y600" s="1">
        <v>37868</v>
      </c>
      <c r="Z600">
        <v>0.48283999527687999</v>
      </c>
      <c r="AD600" s="1">
        <v>38084</v>
      </c>
      <c r="AE600">
        <v>2.6733641067423299</v>
      </c>
      <c r="AF600">
        <v>1.83615745338082</v>
      </c>
      <c r="AG600">
        <v>1.55114179874282</v>
      </c>
      <c r="AH600">
        <v>1.3389990508165599</v>
      </c>
      <c r="AI600">
        <v>0.87329023253678295</v>
      </c>
      <c r="AK600" s="1">
        <v>38084</v>
      </c>
      <c r="AL600">
        <v>2.49941525756303</v>
      </c>
    </row>
    <row r="601" spans="23:38" x14ac:dyDescent="0.4">
      <c r="W601" s="1">
        <v>37869</v>
      </c>
      <c r="X601">
        <v>2.5146026124896301</v>
      </c>
      <c r="Y601" s="1">
        <v>37869</v>
      </c>
      <c r="Z601">
        <v>0.48400697400010501</v>
      </c>
      <c r="AD601" s="1">
        <v>38085</v>
      </c>
      <c r="AE601">
        <v>2.6923889368338698</v>
      </c>
      <c r="AF601">
        <v>1.84552713012671</v>
      </c>
      <c r="AG601">
        <v>1.5635823693383699</v>
      </c>
      <c r="AH601">
        <v>1.3472081481181599</v>
      </c>
      <c r="AI601">
        <v>0.88077819177114602</v>
      </c>
      <c r="AK601" s="1">
        <v>38085</v>
      </c>
      <c r="AL601">
        <v>2.5172021914428599</v>
      </c>
    </row>
    <row r="602" spans="23:38" x14ac:dyDescent="0.4">
      <c r="W602" s="1">
        <v>37872</v>
      </c>
      <c r="X602">
        <v>2.5018607113767302</v>
      </c>
      <c r="Y602" s="1">
        <v>37872</v>
      </c>
      <c r="Z602">
        <v>0.47934826610044601</v>
      </c>
      <c r="AD602" s="1">
        <v>38086</v>
      </c>
      <c r="AE602">
        <v>2.6818722004218598</v>
      </c>
      <c r="AF602">
        <v>1.82510143073917</v>
      </c>
      <c r="AG602">
        <v>1.5497467330651</v>
      </c>
      <c r="AH602">
        <v>1.33559719047045</v>
      </c>
      <c r="AI602">
        <v>0.87135749012122199</v>
      </c>
      <c r="AK602" s="1">
        <v>38086</v>
      </c>
      <c r="AL602">
        <v>2.5073697517158302</v>
      </c>
    </row>
    <row r="603" spans="23:38" x14ac:dyDescent="0.4">
      <c r="W603" s="1">
        <v>37873</v>
      </c>
      <c r="X603">
        <v>2.5145061910697399</v>
      </c>
      <c r="Y603" s="1">
        <v>37873</v>
      </c>
      <c r="Z603">
        <v>0.47439145894066098</v>
      </c>
      <c r="AD603" s="1">
        <v>38089</v>
      </c>
      <c r="AE603">
        <v>2.6888413123738801</v>
      </c>
      <c r="AF603">
        <v>1.84234160348864</v>
      </c>
      <c r="AG603">
        <v>1.5651891101593101</v>
      </c>
      <c r="AH603">
        <v>1.35265567525344</v>
      </c>
      <c r="AI603">
        <v>0.88254052201345401</v>
      </c>
      <c r="AK603" s="1">
        <v>38089</v>
      </c>
      <c r="AL603">
        <v>2.5138854016793402</v>
      </c>
    </row>
    <row r="604" spans="23:38" x14ac:dyDescent="0.4">
      <c r="W604" s="1">
        <v>37879</v>
      </c>
      <c r="X604">
        <v>2.4865698262784499</v>
      </c>
      <c r="Y604" s="1">
        <v>37879</v>
      </c>
      <c r="Z604">
        <v>0.482801961584293</v>
      </c>
      <c r="AD604" s="1">
        <v>38090</v>
      </c>
      <c r="AE604">
        <v>2.6687400993342498</v>
      </c>
      <c r="AF604">
        <v>1.8275503228826599</v>
      </c>
      <c r="AG604">
        <v>1.55577840512899</v>
      </c>
      <c r="AH604">
        <v>1.34815532842731</v>
      </c>
      <c r="AI604">
        <v>0.87250541240636903</v>
      </c>
      <c r="AK604" s="1">
        <v>38090</v>
      </c>
      <c r="AL604">
        <v>2.49509212229025</v>
      </c>
    </row>
    <row r="605" spans="23:38" x14ac:dyDescent="0.4">
      <c r="W605" s="1">
        <v>37880</v>
      </c>
      <c r="X605">
        <v>2.5152927976477799</v>
      </c>
      <c r="Y605" s="1">
        <v>37880</v>
      </c>
      <c r="Z605">
        <v>0.480839690696579</v>
      </c>
      <c r="AD605" s="1">
        <v>38091</v>
      </c>
      <c r="AE605">
        <v>2.6632931292559601</v>
      </c>
      <c r="AF605">
        <v>1.83461466866413</v>
      </c>
      <c r="AG605">
        <v>1.56080150630508</v>
      </c>
      <c r="AH605">
        <v>1.3432958911387201</v>
      </c>
      <c r="AI605">
        <v>0.86354345606872496</v>
      </c>
      <c r="AK605" s="1">
        <v>38091</v>
      </c>
      <c r="AL605">
        <v>2.4899995723877399</v>
      </c>
    </row>
    <row r="606" spans="23:38" x14ac:dyDescent="0.4">
      <c r="W606" s="1">
        <v>37881</v>
      </c>
      <c r="X606">
        <v>2.5212049663160299</v>
      </c>
      <c r="Y606" s="1">
        <v>37881</v>
      </c>
      <c r="Z606">
        <v>0.47861002726956497</v>
      </c>
      <c r="AD606" s="1">
        <v>38093</v>
      </c>
      <c r="AE606">
        <v>2.63665148713413</v>
      </c>
      <c r="AF606">
        <v>1.8413175671550399</v>
      </c>
      <c r="AG606">
        <v>1.5433430582227401</v>
      </c>
      <c r="AH606">
        <v>1.3247232558892299</v>
      </c>
      <c r="AI606">
        <v>0.85183885229536405</v>
      </c>
      <c r="AK606" s="1">
        <v>38093</v>
      </c>
      <c r="AL606">
        <v>2.4650914326255999</v>
      </c>
    </row>
    <row r="607" spans="23:38" x14ac:dyDescent="0.4">
      <c r="W607" s="1">
        <v>37882</v>
      </c>
      <c r="X607">
        <v>2.5189333266465801</v>
      </c>
      <c r="Y607" s="1">
        <v>37882</v>
      </c>
      <c r="Z607">
        <v>0.48956311712947798</v>
      </c>
      <c r="AD607" s="1">
        <v>38096</v>
      </c>
      <c r="AE607">
        <v>2.63024292494458</v>
      </c>
      <c r="AF607">
        <v>1.8453133423475701</v>
      </c>
      <c r="AG607">
        <v>1.5481962912043301</v>
      </c>
      <c r="AH607">
        <v>1.3319952071959</v>
      </c>
      <c r="AI607">
        <v>0.85489728276843502</v>
      </c>
      <c r="AK607" s="1">
        <v>38096</v>
      </c>
      <c r="AL607">
        <v>2.4590998589094601</v>
      </c>
    </row>
    <row r="608" spans="23:38" x14ac:dyDescent="0.4">
      <c r="W608" s="1">
        <v>37883</v>
      </c>
      <c r="X608">
        <v>2.4696614079771</v>
      </c>
      <c r="Y608" s="1">
        <v>37883</v>
      </c>
      <c r="Z608">
        <v>0.484357046340187</v>
      </c>
      <c r="AD608" s="1">
        <v>38097</v>
      </c>
      <c r="AE608">
        <v>2.6687232033566</v>
      </c>
      <c r="AF608">
        <v>1.8828134068025899</v>
      </c>
      <c r="AG608">
        <v>1.5809853140202099</v>
      </c>
      <c r="AH608">
        <v>1.3512699769466201</v>
      </c>
      <c r="AI608">
        <v>0.87254420540714595</v>
      </c>
      <c r="AK608" s="1">
        <v>38097</v>
      </c>
      <c r="AL608">
        <v>2.49507632568992</v>
      </c>
    </row>
    <row r="609" spans="23:38" x14ac:dyDescent="0.4">
      <c r="W609" s="1">
        <v>37886</v>
      </c>
      <c r="X609">
        <v>2.3647508298000202</v>
      </c>
      <c r="Y609" s="1">
        <v>37886</v>
      </c>
      <c r="Z609">
        <v>0.48712852715397298</v>
      </c>
      <c r="AD609" s="1">
        <v>38098</v>
      </c>
      <c r="AE609">
        <v>2.67496766406025</v>
      </c>
      <c r="AF609">
        <v>1.8752371437883699</v>
      </c>
      <c r="AG609">
        <v>1.5953707069276899</v>
      </c>
      <c r="AH609">
        <v>1.36160978296251</v>
      </c>
      <c r="AI609">
        <v>0.87305490023079202</v>
      </c>
      <c r="AK609" s="1">
        <v>38098</v>
      </c>
      <c r="AL609">
        <v>2.5009144755770198</v>
      </c>
    </row>
    <row r="610" spans="23:38" x14ac:dyDescent="0.4">
      <c r="W610" s="1">
        <v>37887</v>
      </c>
      <c r="X610">
        <v>2.3469658068599002</v>
      </c>
      <c r="Y610" s="1">
        <v>37887</v>
      </c>
      <c r="Z610">
        <v>0.47394191812703401</v>
      </c>
      <c r="AD610" s="1">
        <v>38099</v>
      </c>
      <c r="AE610">
        <v>2.6882588543814001</v>
      </c>
      <c r="AF610">
        <v>1.8536533006532401</v>
      </c>
      <c r="AG610">
        <v>1.5890976442454601</v>
      </c>
      <c r="AH610">
        <v>1.3611095872309</v>
      </c>
      <c r="AI610">
        <v>0.86520976364279001</v>
      </c>
      <c r="AK610" s="1">
        <v>38099</v>
      </c>
      <c r="AL610">
        <v>2.51334084271349</v>
      </c>
    </row>
    <row r="611" spans="23:38" x14ac:dyDescent="0.4">
      <c r="W611" s="1">
        <v>37888</v>
      </c>
      <c r="X611">
        <v>2.3703368655316899</v>
      </c>
      <c r="Y611" s="1">
        <v>37888</v>
      </c>
      <c r="Z611">
        <v>0.475340860106793</v>
      </c>
      <c r="AD611" s="1">
        <v>38100</v>
      </c>
      <c r="AE611">
        <v>2.7040113727662298</v>
      </c>
      <c r="AF611">
        <v>1.8580354575417599</v>
      </c>
      <c r="AG611">
        <v>1.6084687464537399</v>
      </c>
      <c r="AH611">
        <v>1.37546669735475</v>
      </c>
      <c r="AI611">
        <v>0.88093443932600601</v>
      </c>
      <c r="AK611" s="1">
        <v>38100</v>
      </c>
      <c r="AL611">
        <v>2.5280683856983002</v>
      </c>
    </row>
    <row r="612" spans="23:38" x14ac:dyDescent="0.4">
      <c r="W612" s="1">
        <v>37889</v>
      </c>
      <c r="X612">
        <v>2.3362313727704498</v>
      </c>
      <c r="Y612" s="1">
        <v>37889</v>
      </c>
      <c r="Z612">
        <v>0.47631388010882603</v>
      </c>
      <c r="AD612" s="1">
        <v>38103</v>
      </c>
      <c r="AE612">
        <v>2.6982416771426299</v>
      </c>
      <c r="AF612">
        <v>1.84982820319106</v>
      </c>
      <c r="AG612">
        <v>1.5886928542874199</v>
      </c>
      <c r="AH612">
        <v>1.37376439529234</v>
      </c>
      <c r="AI612">
        <v>0.87444968780971899</v>
      </c>
      <c r="AK612" s="1">
        <v>38103</v>
      </c>
      <c r="AL612">
        <v>2.5226741091623301</v>
      </c>
    </row>
    <row r="613" spans="23:38" x14ac:dyDescent="0.4">
      <c r="W613" s="1">
        <v>37890</v>
      </c>
      <c r="X613">
        <v>2.3099029552144099</v>
      </c>
      <c r="Y613" s="1">
        <v>37890</v>
      </c>
      <c r="Z613">
        <v>0.488500520995229</v>
      </c>
      <c r="AD613" s="1">
        <v>38104</v>
      </c>
      <c r="AE613">
        <v>2.6836049579313301</v>
      </c>
      <c r="AF613">
        <v>1.86525585169443</v>
      </c>
      <c r="AG613">
        <v>1.58215214614491</v>
      </c>
      <c r="AH613">
        <v>1.3677697794605299</v>
      </c>
      <c r="AI613">
        <v>0.87208035347372603</v>
      </c>
      <c r="AK613" s="1">
        <v>38104</v>
      </c>
      <c r="AL613">
        <v>2.5089897632009599</v>
      </c>
    </row>
    <row r="614" spans="23:38" x14ac:dyDescent="0.4">
      <c r="W614" s="1">
        <v>37893</v>
      </c>
      <c r="X614">
        <v>2.3008270385598499</v>
      </c>
      <c r="Y614" s="1">
        <v>37893</v>
      </c>
      <c r="Z614">
        <v>0.48613545873426101</v>
      </c>
      <c r="AD614" s="1">
        <v>38105</v>
      </c>
      <c r="AE614">
        <v>2.6337884533263001</v>
      </c>
      <c r="AF614">
        <v>1.84225673128363</v>
      </c>
      <c r="AG614">
        <v>1.5583925857710701</v>
      </c>
      <c r="AH614">
        <v>1.3498580832854199</v>
      </c>
      <c r="AI614">
        <v>0.85657610474203205</v>
      </c>
      <c r="AK614" s="1">
        <v>38105</v>
      </c>
      <c r="AL614">
        <v>2.4624146889810699</v>
      </c>
    </row>
    <row r="615" spans="23:38" x14ac:dyDescent="0.4">
      <c r="W615" s="1">
        <v>37894</v>
      </c>
      <c r="X615">
        <v>2.33093658557967</v>
      </c>
      <c r="Y615" s="1">
        <v>37894</v>
      </c>
      <c r="Z615">
        <v>0.49720776180905502</v>
      </c>
      <c r="AD615" s="1">
        <v>38106</v>
      </c>
      <c r="AE615">
        <v>2.5776137851321601</v>
      </c>
      <c r="AF615">
        <v>1.7836446270469399</v>
      </c>
      <c r="AG615">
        <v>1.5187069700934499</v>
      </c>
      <c r="AH615">
        <v>1.3147228390010599</v>
      </c>
      <c r="AI615">
        <v>0.83680452031964403</v>
      </c>
      <c r="AK615" s="1">
        <v>38106</v>
      </c>
      <c r="AL615">
        <v>2.4098951603396701</v>
      </c>
    </row>
    <row r="616" spans="23:38" x14ac:dyDescent="0.4">
      <c r="W616" s="1">
        <v>37895</v>
      </c>
      <c r="X616">
        <v>2.3272015781369002</v>
      </c>
      <c r="Y616" s="1">
        <v>37895</v>
      </c>
      <c r="Z616">
        <v>0.48354509691425102</v>
      </c>
      <c r="AD616" s="1">
        <v>38107</v>
      </c>
      <c r="AE616">
        <v>2.56968230555775</v>
      </c>
      <c r="AF616">
        <v>1.7717733684916199</v>
      </c>
      <c r="AG616">
        <v>1.50803324808452</v>
      </c>
      <c r="AH616">
        <v>1.3099707216393901</v>
      </c>
      <c r="AI616">
        <v>0.83129811876891802</v>
      </c>
      <c r="AK616" s="1">
        <v>38107</v>
      </c>
      <c r="AL616">
        <v>2.4024797615118998</v>
      </c>
    </row>
    <row r="617" spans="23:38" x14ac:dyDescent="0.4">
      <c r="W617" s="1">
        <v>37896</v>
      </c>
      <c r="X617">
        <v>2.3598596345032301</v>
      </c>
      <c r="Y617" s="1">
        <v>37896</v>
      </c>
      <c r="Z617">
        <v>0.48191018346000197</v>
      </c>
      <c r="AD617" s="1">
        <v>38110</v>
      </c>
      <c r="AE617">
        <v>2.5586746776078901</v>
      </c>
      <c r="AF617">
        <v>1.7725310509872501</v>
      </c>
      <c r="AG617">
        <v>1.5063390928398801</v>
      </c>
      <c r="AH617">
        <v>1.31719810209074</v>
      </c>
      <c r="AI617">
        <v>0.84599035416447099</v>
      </c>
      <c r="AK617" s="1">
        <v>38110</v>
      </c>
      <c r="AL617">
        <v>2.3860295026173999</v>
      </c>
    </row>
    <row r="618" spans="23:38" x14ac:dyDescent="0.4">
      <c r="W618" s="1">
        <v>37900</v>
      </c>
      <c r="X618">
        <v>2.3972059705727702</v>
      </c>
      <c r="Y618" s="1">
        <v>37900</v>
      </c>
      <c r="Z618">
        <v>0.48676354573050001</v>
      </c>
      <c r="AD618" s="1">
        <v>38111</v>
      </c>
      <c r="AE618">
        <v>2.5672334545492799</v>
      </c>
      <c r="AF618">
        <v>1.7870127545457299</v>
      </c>
      <c r="AG618">
        <v>1.5092767472487301</v>
      </c>
      <c r="AH618">
        <v>1.3161175532870399</v>
      </c>
      <c r="AI618">
        <v>0.84141568495396002</v>
      </c>
      <c r="AK618" s="1">
        <v>38111</v>
      </c>
      <c r="AL618">
        <v>2.3940107807639301</v>
      </c>
    </row>
    <row r="619" spans="23:38" x14ac:dyDescent="0.4">
      <c r="W619" s="1">
        <v>37901</v>
      </c>
      <c r="X619">
        <v>2.4181897195711302</v>
      </c>
      <c r="Y619" s="1">
        <v>37901</v>
      </c>
      <c r="Z619">
        <v>0.48917696932441401</v>
      </c>
      <c r="AD619" s="1">
        <v>38113</v>
      </c>
      <c r="AE619">
        <v>2.4684952371997899</v>
      </c>
      <c r="AF619">
        <v>1.72610483840969</v>
      </c>
      <c r="AG619">
        <v>1.45905379097925</v>
      </c>
      <c r="AH619">
        <v>1.2801691719000601</v>
      </c>
      <c r="AI619">
        <v>0.80654389917951796</v>
      </c>
      <c r="AK619" s="1">
        <v>38113</v>
      </c>
      <c r="AL619">
        <v>2.30193487064785</v>
      </c>
    </row>
    <row r="620" spans="23:38" x14ac:dyDescent="0.4">
      <c r="W620" s="1">
        <v>37902</v>
      </c>
      <c r="X620">
        <v>2.40962344773645</v>
      </c>
      <c r="Y620" s="1">
        <v>37902</v>
      </c>
      <c r="Z620">
        <v>0.49150746878590901</v>
      </c>
      <c r="AD620" s="1">
        <v>38114</v>
      </c>
      <c r="AE620">
        <v>2.4631455678108001</v>
      </c>
      <c r="AF620">
        <v>1.7216962465341901</v>
      </c>
      <c r="AG620">
        <v>1.4480262270770701</v>
      </c>
      <c r="AH620">
        <v>1.2791281060105999</v>
      </c>
      <c r="AI620">
        <v>0.80685865311224703</v>
      </c>
      <c r="AK620" s="1">
        <v>38114</v>
      </c>
      <c r="AL620">
        <v>2.2969461672760998</v>
      </c>
    </row>
    <row r="621" spans="23:38" x14ac:dyDescent="0.4">
      <c r="W621" s="1">
        <v>37903</v>
      </c>
      <c r="X621">
        <v>2.4531545093795302</v>
      </c>
      <c r="Y621" s="1">
        <v>37903</v>
      </c>
      <c r="Z621">
        <v>0.489272220744151</v>
      </c>
      <c r="AD621" s="1">
        <v>38117</v>
      </c>
      <c r="AE621">
        <v>2.28651663295773</v>
      </c>
      <c r="AF621">
        <v>1.61930714096823</v>
      </c>
      <c r="AG621">
        <v>1.34663770307988</v>
      </c>
      <c r="AH621">
        <v>1.1994358732204899</v>
      </c>
      <c r="AI621">
        <v>0.74966810988241395</v>
      </c>
      <c r="AK621" s="1">
        <v>38117</v>
      </c>
      <c r="AL621">
        <v>2.1322351732354998</v>
      </c>
    </row>
    <row r="622" spans="23:38" x14ac:dyDescent="0.4">
      <c r="W622" s="1">
        <v>37904</v>
      </c>
      <c r="X622">
        <v>2.4792298815479699</v>
      </c>
      <c r="Y622" s="1">
        <v>37904</v>
      </c>
      <c r="Z622">
        <v>0.46842454637716302</v>
      </c>
      <c r="AD622" s="1">
        <v>38118</v>
      </c>
      <c r="AE622">
        <v>2.26767345826616</v>
      </c>
      <c r="AF622">
        <v>1.61715017304419</v>
      </c>
      <c r="AG622">
        <v>1.3437977752891599</v>
      </c>
      <c r="AH622">
        <v>1.21032528482652</v>
      </c>
      <c r="AI622">
        <v>0.74432790054054299</v>
      </c>
      <c r="AK622" s="1">
        <v>38118</v>
      </c>
      <c r="AL622">
        <v>2.1146634314542898</v>
      </c>
    </row>
    <row r="623" spans="23:38" x14ac:dyDescent="0.4">
      <c r="W623" s="1">
        <v>37907</v>
      </c>
      <c r="X623">
        <v>2.4809616901987002</v>
      </c>
      <c r="Y623" s="1">
        <v>37907</v>
      </c>
      <c r="Z623">
        <v>0.47106224449109801</v>
      </c>
      <c r="AD623" s="1">
        <v>38119</v>
      </c>
      <c r="AE623">
        <v>2.31742203117531</v>
      </c>
      <c r="AF623">
        <v>1.6558888769907401</v>
      </c>
      <c r="AG623">
        <v>1.3934709770292899</v>
      </c>
      <c r="AH623">
        <v>1.23027474695321</v>
      </c>
      <c r="AI623">
        <v>0.76136992958901895</v>
      </c>
      <c r="AK623" s="1">
        <v>38119</v>
      </c>
      <c r="AL623">
        <v>2.1610552466049802</v>
      </c>
    </row>
    <row r="624" spans="23:38" x14ac:dyDescent="0.4">
      <c r="W624" s="1">
        <v>37908</v>
      </c>
      <c r="X624">
        <v>2.5053502307021902</v>
      </c>
      <c r="Y624" s="1">
        <v>37908</v>
      </c>
      <c r="Z624">
        <v>0.46739420872474402</v>
      </c>
      <c r="AD624" s="1">
        <v>38120</v>
      </c>
      <c r="AE624">
        <v>2.2703793204897802</v>
      </c>
      <c r="AF624">
        <v>1.6305931411696399</v>
      </c>
      <c r="AG624">
        <v>1.3509409522642699</v>
      </c>
      <c r="AH624">
        <v>1.19863178070272</v>
      </c>
      <c r="AI624">
        <v>0.74207506454156003</v>
      </c>
      <c r="AK624" s="1">
        <v>38120</v>
      </c>
      <c r="AL624">
        <v>2.11718671710371</v>
      </c>
    </row>
    <row r="625" spans="23:38" x14ac:dyDescent="0.4">
      <c r="W625" s="1">
        <v>37909</v>
      </c>
      <c r="X625">
        <v>2.4996490464807</v>
      </c>
      <c r="Y625" s="1">
        <v>37909</v>
      </c>
      <c r="Z625">
        <v>0.468347340786191</v>
      </c>
      <c r="AD625" s="1">
        <v>38121</v>
      </c>
      <c r="AE625">
        <v>2.2383918579950901</v>
      </c>
      <c r="AF625">
        <v>1.5959027750474599</v>
      </c>
      <c r="AG625">
        <v>1.31419480483677</v>
      </c>
      <c r="AH625">
        <v>1.1780270423700301</v>
      </c>
      <c r="AI625">
        <v>0.72531993451146004</v>
      </c>
      <c r="AK625" s="1">
        <v>38121</v>
      </c>
      <c r="AL625">
        <v>2.0873575911526401</v>
      </c>
    </row>
    <row r="626" spans="23:38" x14ac:dyDescent="0.4">
      <c r="W626" s="1">
        <v>37910</v>
      </c>
      <c r="X626">
        <v>2.5310043009528198</v>
      </c>
      <c r="Y626" s="1">
        <v>37910</v>
      </c>
      <c r="Z626">
        <v>0.46297441030245301</v>
      </c>
      <c r="AD626" s="1">
        <v>38124</v>
      </c>
      <c r="AE626">
        <v>2.1369298311718601</v>
      </c>
      <c r="AF626">
        <v>1.5139499065523201</v>
      </c>
      <c r="AG626">
        <v>1.2317856636922999</v>
      </c>
      <c r="AH626">
        <v>1.1254716458582501</v>
      </c>
      <c r="AI626">
        <v>0.68371211546145605</v>
      </c>
      <c r="AK626" s="1">
        <v>38124</v>
      </c>
      <c r="AL626">
        <v>1.9927416591178899</v>
      </c>
    </row>
    <row r="627" spans="23:38" x14ac:dyDescent="0.4">
      <c r="W627" s="1">
        <v>37911</v>
      </c>
      <c r="X627">
        <v>2.5245367084421702</v>
      </c>
      <c r="Y627" s="1">
        <v>37911</v>
      </c>
      <c r="Z627">
        <v>0.47265056756860602</v>
      </c>
      <c r="AD627" s="1">
        <v>38125</v>
      </c>
      <c r="AE627">
        <v>2.1222880756967202</v>
      </c>
      <c r="AF627">
        <v>1.52853989471084</v>
      </c>
      <c r="AG627">
        <v>1.25169026946865</v>
      </c>
      <c r="AH627">
        <v>1.1306052579299799</v>
      </c>
      <c r="AI627">
        <v>0.68974083121313101</v>
      </c>
      <c r="AK627" s="1">
        <v>38125</v>
      </c>
      <c r="AL627">
        <v>1.9790878480884799</v>
      </c>
    </row>
    <row r="628" spans="23:38" x14ac:dyDescent="0.4">
      <c r="W628" s="1">
        <v>37914</v>
      </c>
      <c r="X628">
        <v>2.52967049638394</v>
      </c>
      <c r="Y628" s="1">
        <v>37914</v>
      </c>
      <c r="Z628">
        <v>0.46209980912259702</v>
      </c>
      <c r="AD628" s="1">
        <v>38126</v>
      </c>
      <c r="AE628">
        <v>2.2180296389630998</v>
      </c>
      <c r="AF628">
        <v>1.5874174276326301</v>
      </c>
      <c r="AG628">
        <v>1.32212216947508</v>
      </c>
      <c r="AH628">
        <v>1.1715413111277599</v>
      </c>
      <c r="AI628">
        <v>0.72314986259519898</v>
      </c>
      <c r="AK628" s="1">
        <v>38126</v>
      </c>
      <c r="AL628">
        <v>2.0683693017173899</v>
      </c>
    </row>
    <row r="629" spans="23:38" x14ac:dyDescent="0.4">
      <c r="W629" s="1">
        <v>37915</v>
      </c>
      <c r="X629">
        <v>2.5326461690492099</v>
      </c>
      <c r="Y629" s="1">
        <v>37915</v>
      </c>
      <c r="Z629">
        <v>0.45870264367534103</v>
      </c>
      <c r="AD629" s="1">
        <v>38127</v>
      </c>
      <c r="AE629">
        <v>2.1723096912192599</v>
      </c>
      <c r="AF629">
        <v>1.55263023054904</v>
      </c>
      <c r="AG629">
        <v>1.3023785280519899</v>
      </c>
      <c r="AH629">
        <v>1.1453430265068001</v>
      </c>
      <c r="AI629">
        <v>0.70194996792120801</v>
      </c>
      <c r="AK629" s="1">
        <v>38127</v>
      </c>
      <c r="AL629">
        <v>2.0257342824514999</v>
      </c>
    </row>
    <row r="630" spans="23:38" x14ac:dyDescent="0.4">
      <c r="W630" s="1">
        <v>37916</v>
      </c>
      <c r="X630">
        <v>2.5352309519034302</v>
      </c>
      <c r="Y630" s="1">
        <v>37916</v>
      </c>
      <c r="Z630">
        <v>0.46021808305305301</v>
      </c>
      <c r="AD630" s="1">
        <v>38128</v>
      </c>
      <c r="AE630">
        <v>2.2189426808574999</v>
      </c>
      <c r="AF630">
        <v>1.60621457530576</v>
      </c>
      <c r="AG630">
        <v>1.34124564965531</v>
      </c>
      <c r="AH630">
        <v>1.17202604752158</v>
      </c>
      <c r="AI630">
        <v>0.71780425274085402</v>
      </c>
      <c r="AK630" s="1">
        <v>38128</v>
      </c>
      <c r="AL630">
        <v>2.06922073660914</v>
      </c>
    </row>
    <row r="631" spans="23:38" x14ac:dyDescent="0.4">
      <c r="W631" s="1">
        <v>37917</v>
      </c>
      <c r="X631">
        <v>2.4510888622134201</v>
      </c>
      <c r="Y631" s="1">
        <v>37917</v>
      </c>
      <c r="Z631">
        <v>0.46069566059647199</v>
      </c>
      <c r="AD631" s="1">
        <v>38131</v>
      </c>
      <c r="AE631">
        <v>2.2586299241739201</v>
      </c>
      <c r="AF631">
        <v>1.6312477933880001</v>
      </c>
      <c r="AG631">
        <v>1.3517369179839001</v>
      </c>
      <c r="AH631">
        <v>1.18328727849467</v>
      </c>
      <c r="AI631">
        <v>0.73087837046956905</v>
      </c>
      <c r="AK631" s="1">
        <v>38131</v>
      </c>
      <c r="AL631">
        <v>2.10623010488063</v>
      </c>
    </row>
    <row r="632" spans="23:38" x14ac:dyDescent="0.4">
      <c r="W632" s="1">
        <v>37918</v>
      </c>
      <c r="X632">
        <v>2.4433480983618798</v>
      </c>
      <c r="Y632" s="1">
        <v>37918</v>
      </c>
      <c r="Z632">
        <v>0.46624747751100698</v>
      </c>
      <c r="AD632" s="1">
        <v>38132</v>
      </c>
      <c r="AE632">
        <v>2.2291243587252998</v>
      </c>
      <c r="AF632">
        <v>1.60508824620443</v>
      </c>
      <c r="AG632">
        <v>1.3297885578389199</v>
      </c>
      <c r="AH632">
        <v>1.17843262741654</v>
      </c>
      <c r="AI632">
        <v>0.71632689181770504</v>
      </c>
      <c r="AK632" s="1">
        <v>38132</v>
      </c>
      <c r="AL632">
        <v>2.07871541132935</v>
      </c>
    </row>
    <row r="633" spans="23:38" x14ac:dyDescent="0.4">
      <c r="W633" s="1">
        <v>37921</v>
      </c>
      <c r="X633">
        <v>2.47205291082944</v>
      </c>
      <c r="Y633" s="1">
        <v>37921</v>
      </c>
      <c r="Z633">
        <v>0.45856209126209402</v>
      </c>
      <c r="AD633" s="1">
        <v>38134</v>
      </c>
      <c r="AE633">
        <v>2.26151295914566</v>
      </c>
      <c r="AF633">
        <v>1.63391528926743</v>
      </c>
      <c r="AG633">
        <v>1.3591377269142</v>
      </c>
      <c r="AH633">
        <v>1.19509566895732</v>
      </c>
      <c r="AI633">
        <v>0.72540250788945504</v>
      </c>
      <c r="AK633" s="1">
        <v>38134</v>
      </c>
      <c r="AL633">
        <v>2.10891860864387</v>
      </c>
    </row>
    <row r="634" spans="23:38" x14ac:dyDescent="0.4">
      <c r="W634" s="1">
        <v>37922</v>
      </c>
      <c r="X634">
        <v>2.5154201466356501</v>
      </c>
      <c r="Y634" s="1">
        <v>37922</v>
      </c>
      <c r="Z634">
        <v>0.45673782764854498</v>
      </c>
      <c r="AD634" s="1">
        <v>38135</v>
      </c>
      <c r="AE634">
        <v>2.2964916736771501</v>
      </c>
      <c r="AF634">
        <v>1.6529056238630599</v>
      </c>
      <c r="AG634">
        <v>1.3798852467914</v>
      </c>
      <c r="AH634">
        <v>1.20177314651791</v>
      </c>
      <c r="AI634">
        <v>0.73156681418793401</v>
      </c>
      <c r="AK634" s="1">
        <v>38135</v>
      </c>
      <c r="AL634">
        <v>2.14153715353594</v>
      </c>
    </row>
    <row r="635" spans="23:38" x14ac:dyDescent="0.4">
      <c r="W635" s="1">
        <v>37923</v>
      </c>
      <c r="X635">
        <v>2.5279347806375898</v>
      </c>
      <c r="Y635" s="1">
        <v>37923</v>
      </c>
      <c r="Z635">
        <v>0.456043044861771</v>
      </c>
      <c r="AD635" s="1">
        <v>38138</v>
      </c>
      <c r="AE635">
        <v>2.2710203588706501</v>
      </c>
      <c r="AF635">
        <v>1.6338396763096601</v>
      </c>
      <c r="AG635">
        <v>1.36413847184863</v>
      </c>
      <c r="AH635">
        <v>1.18498014479076</v>
      </c>
      <c r="AI635">
        <v>0.72912778246113097</v>
      </c>
      <c r="AK635" s="1">
        <v>38138</v>
      </c>
      <c r="AL635">
        <v>2.1177845017703101</v>
      </c>
    </row>
    <row r="636" spans="23:38" x14ac:dyDescent="0.4">
      <c r="W636" s="1">
        <v>37924</v>
      </c>
      <c r="X636">
        <v>2.53023710964314</v>
      </c>
      <c r="Y636" s="1">
        <v>37924</v>
      </c>
      <c r="Z636">
        <v>0.44824954655394</v>
      </c>
      <c r="AD636" s="1">
        <v>38139</v>
      </c>
      <c r="AE636">
        <v>2.2938128821617298</v>
      </c>
      <c r="AF636">
        <v>1.65197424233093</v>
      </c>
      <c r="AG636">
        <v>1.37756351924527</v>
      </c>
      <c r="AH636">
        <v>1.2042651772953501</v>
      </c>
      <c r="AI636">
        <v>0.74876649944760099</v>
      </c>
      <c r="AK636" s="1">
        <v>38139</v>
      </c>
      <c r="AL636">
        <v>2.1359015508935899</v>
      </c>
    </row>
    <row r="637" spans="23:38" x14ac:dyDescent="0.4">
      <c r="W637" s="1">
        <v>37925</v>
      </c>
      <c r="X637">
        <v>2.5326313223288599</v>
      </c>
      <c r="Y637" s="1">
        <v>37925</v>
      </c>
      <c r="Z637">
        <v>0.454490942910731</v>
      </c>
      <c r="AD637" s="1">
        <v>38140</v>
      </c>
      <c r="AE637">
        <v>2.2864892384750499</v>
      </c>
      <c r="AF637">
        <v>1.64414313141798</v>
      </c>
      <c r="AG637">
        <v>1.37077939225588</v>
      </c>
      <c r="AH637">
        <v>1.19488221930628</v>
      </c>
      <c r="AI637">
        <v>0.75068890441446501</v>
      </c>
      <c r="AK637" s="1">
        <v>38140</v>
      </c>
      <c r="AL637">
        <v>2.1290820836082598</v>
      </c>
    </row>
    <row r="638" spans="23:38" x14ac:dyDescent="0.4">
      <c r="W638" s="1">
        <v>37928</v>
      </c>
      <c r="X638">
        <v>2.5544095435365302</v>
      </c>
      <c r="Y638" s="1">
        <v>37928</v>
      </c>
      <c r="Z638">
        <v>0.45027453464279599</v>
      </c>
      <c r="AD638" s="1">
        <v>38141</v>
      </c>
      <c r="AE638">
        <v>2.2345039733955501</v>
      </c>
      <c r="AF638">
        <v>1.5940757107579899</v>
      </c>
      <c r="AG638">
        <v>1.3284380803959801</v>
      </c>
      <c r="AH638">
        <v>1.1630501760442</v>
      </c>
      <c r="AI638">
        <v>0.73223380386326697</v>
      </c>
      <c r="AK638" s="1">
        <v>38141</v>
      </c>
      <c r="AL638">
        <v>2.0806756032146798</v>
      </c>
    </row>
    <row r="639" spans="23:38" x14ac:dyDescent="0.4">
      <c r="W639" s="1">
        <v>37929</v>
      </c>
      <c r="X639">
        <v>2.5665740535302901</v>
      </c>
      <c r="Y639" s="1">
        <v>37929</v>
      </c>
      <c r="Z639">
        <v>0.44968337677582698</v>
      </c>
      <c r="AD639" s="1">
        <v>38142</v>
      </c>
      <c r="AE639">
        <v>2.24612960694901</v>
      </c>
      <c r="AF639">
        <v>1.60593595253622</v>
      </c>
      <c r="AG639">
        <v>1.34281478278459</v>
      </c>
      <c r="AH639">
        <v>1.1711990273481201</v>
      </c>
      <c r="AI639">
        <v>0.74423154425056903</v>
      </c>
      <c r="AK639" s="1">
        <v>38142</v>
      </c>
      <c r="AL639">
        <v>2.0915009015335002</v>
      </c>
    </row>
    <row r="640" spans="23:38" x14ac:dyDescent="0.4">
      <c r="W640" s="1">
        <v>37930</v>
      </c>
      <c r="X640">
        <v>2.6021137675752102</v>
      </c>
      <c r="Y640" s="1">
        <v>37930</v>
      </c>
      <c r="Z640">
        <v>0.45123503950931898</v>
      </c>
      <c r="AD640" s="1">
        <v>38145</v>
      </c>
      <c r="AE640">
        <v>2.3022528269968299</v>
      </c>
      <c r="AF640">
        <v>1.6607923682511001</v>
      </c>
      <c r="AG640">
        <v>1.3767700740462001</v>
      </c>
      <c r="AH640">
        <v>1.21205057373665</v>
      </c>
      <c r="AI640">
        <v>0.75949031906879205</v>
      </c>
      <c r="AK640" s="1">
        <v>38145</v>
      </c>
      <c r="AL640">
        <v>2.1437604706001401</v>
      </c>
    </row>
    <row r="641" spans="23:38" x14ac:dyDescent="0.4">
      <c r="W641" s="1">
        <v>37931</v>
      </c>
      <c r="X641">
        <v>2.5484562087925702</v>
      </c>
      <c r="Y641" s="1">
        <v>37931</v>
      </c>
      <c r="Z641">
        <v>0.45165483219973501</v>
      </c>
      <c r="AD641" s="1">
        <v>38146</v>
      </c>
      <c r="AE641">
        <v>2.30364556197889</v>
      </c>
      <c r="AF641">
        <v>1.65663086564544</v>
      </c>
      <c r="AG641">
        <v>1.37892693327953</v>
      </c>
      <c r="AH641">
        <v>1.2087698328422201</v>
      </c>
      <c r="AI641">
        <v>0.76130316599735104</v>
      </c>
      <c r="AK641" s="1">
        <v>38146</v>
      </c>
      <c r="AL641">
        <v>2.1450573265169002</v>
      </c>
    </row>
    <row r="642" spans="23:38" x14ac:dyDescent="0.4">
      <c r="W642" s="1">
        <v>37932</v>
      </c>
      <c r="X642">
        <v>2.5918370375420001</v>
      </c>
      <c r="Y642" s="1">
        <v>37932</v>
      </c>
      <c r="Z642">
        <v>0.45040837238352799</v>
      </c>
      <c r="AD642" s="1">
        <v>38147</v>
      </c>
      <c r="AE642">
        <v>2.2992130438341598</v>
      </c>
      <c r="AF642">
        <v>1.6528400630415101</v>
      </c>
      <c r="AG642">
        <v>1.36640556685356</v>
      </c>
      <c r="AH642">
        <v>1.1940585067769001</v>
      </c>
      <c r="AI642">
        <v>0.758449180547906</v>
      </c>
      <c r="AK642" s="1">
        <v>38147</v>
      </c>
      <c r="AL642">
        <v>2.1409299530710002</v>
      </c>
    </row>
    <row r="643" spans="23:38" x14ac:dyDescent="0.4">
      <c r="W643" s="1">
        <v>37935</v>
      </c>
      <c r="X643">
        <v>2.5791945979009001</v>
      </c>
      <c r="Y643" s="1">
        <v>37935</v>
      </c>
      <c r="Z643">
        <v>0.45579633969981398</v>
      </c>
      <c r="AD643" s="1">
        <v>38148</v>
      </c>
      <c r="AE643">
        <v>2.2714794510741201</v>
      </c>
      <c r="AF643">
        <v>1.62882210641408</v>
      </c>
      <c r="AG643">
        <v>1.33925770602413</v>
      </c>
      <c r="AH643">
        <v>1.17729165519846</v>
      </c>
      <c r="AI643">
        <v>0.74005712423825099</v>
      </c>
      <c r="AK643" s="1">
        <v>38148</v>
      </c>
      <c r="AL643">
        <v>2.11510560434199</v>
      </c>
    </row>
    <row r="644" spans="23:38" x14ac:dyDescent="0.4">
      <c r="W644" s="1">
        <v>37936</v>
      </c>
      <c r="X644">
        <v>2.5596257664864002</v>
      </c>
      <c r="Y644" s="1">
        <v>37936</v>
      </c>
      <c r="Z644">
        <v>0.45925994770141998</v>
      </c>
      <c r="AD644" s="1">
        <v>38149</v>
      </c>
      <c r="AE644">
        <v>2.21783486343555</v>
      </c>
      <c r="AF644">
        <v>1.58386899057261</v>
      </c>
      <c r="AG644">
        <v>1.3028671883837899</v>
      </c>
      <c r="AH644">
        <v>1.1469629838914399</v>
      </c>
      <c r="AI644">
        <v>0.722301625498461</v>
      </c>
      <c r="AK644" s="1">
        <v>38149</v>
      </c>
      <c r="AL644">
        <v>2.0651540329538798</v>
      </c>
    </row>
    <row r="645" spans="23:38" x14ac:dyDescent="0.4">
      <c r="W645" s="1">
        <v>37937</v>
      </c>
      <c r="X645">
        <v>2.56724056095636</v>
      </c>
      <c r="Y645" s="1">
        <v>37937</v>
      </c>
      <c r="Z645">
        <v>0.44861013223124602</v>
      </c>
      <c r="AD645" s="1">
        <v>38152</v>
      </c>
      <c r="AE645">
        <v>2.16164002732028</v>
      </c>
      <c r="AF645">
        <v>1.5581139151830099</v>
      </c>
      <c r="AG645">
        <v>1.2789926114085699</v>
      </c>
      <c r="AH645">
        <v>1.1309208083626701</v>
      </c>
      <c r="AI645">
        <v>0.71096838601094003</v>
      </c>
      <c r="AK645" s="1">
        <v>38152</v>
      </c>
      <c r="AL645">
        <v>2.0128277780338699</v>
      </c>
    </row>
    <row r="646" spans="23:38" x14ac:dyDescent="0.4">
      <c r="W646" s="1">
        <v>37938</v>
      </c>
      <c r="X646">
        <v>2.62013566598739</v>
      </c>
      <c r="Y646" s="1">
        <v>37938</v>
      </c>
      <c r="Z646">
        <v>0.44523180103382198</v>
      </c>
      <c r="AD646" s="1">
        <v>38153</v>
      </c>
      <c r="AE646">
        <v>2.1982012697241098</v>
      </c>
      <c r="AF646">
        <v>1.56975681253295</v>
      </c>
      <c r="AG646">
        <v>1.28716811372694</v>
      </c>
      <c r="AH646">
        <v>1.1469940586458001</v>
      </c>
      <c r="AI646">
        <v>0.71350433671025504</v>
      </c>
      <c r="AK646" s="1">
        <v>38153</v>
      </c>
      <c r="AL646">
        <v>2.0468720607912898</v>
      </c>
    </row>
    <row r="647" spans="23:38" x14ac:dyDescent="0.4">
      <c r="W647" s="1">
        <v>37939</v>
      </c>
      <c r="X647">
        <v>2.62562734422022</v>
      </c>
      <c r="Y647" s="1">
        <v>37939</v>
      </c>
      <c r="Z647">
        <v>0.45242738459100101</v>
      </c>
      <c r="AD647" s="1">
        <v>38154</v>
      </c>
      <c r="AE647">
        <v>2.2038847995464002</v>
      </c>
      <c r="AF647">
        <v>1.5724651104347001</v>
      </c>
      <c r="AG647">
        <v>1.2814893306116699</v>
      </c>
      <c r="AH647">
        <v>1.1502931968604599</v>
      </c>
      <c r="AI647">
        <v>0.71307051356816897</v>
      </c>
      <c r="AK647" s="1">
        <v>38154</v>
      </c>
      <c r="AL647">
        <v>2.0521643234062501</v>
      </c>
    </row>
    <row r="648" spans="23:38" x14ac:dyDescent="0.4">
      <c r="W648" s="1">
        <v>37942</v>
      </c>
      <c r="X648">
        <v>2.6067910442175402</v>
      </c>
      <c r="Y648" s="1">
        <v>37942</v>
      </c>
      <c r="Z648">
        <v>0.46556660733872601</v>
      </c>
      <c r="AD648" s="1">
        <v>38155</v>
      </c>
      <c r="AE648">
        <v>2.2172723997221002</v>
      </c>
      <c r="AF648">
        <v>1.5835494454344401</v>
      </c>
      <c r="AG648">
        <v>1.2824204491435101</v>
      </c>
      <c r="AH648">
        <v>1.1598299274662001</v>
      </c>
      <c r="AI648">
        <v>0.70999290315883101</v>
      </c>
      <c r="AK648" s="1">
        <v>38155</v>
      </c>
      <c r="AL648">
        <v>2.0646302905304199</v>
      </c>
    </row>
    <row r="649" spans="23:38" x14ac:dyDescent="0.4">
      <c r="W649" s="1">
        <v>37943</v>
      </c>
      <c r="X649">
        <v>2.6141515209001098</v>
      </c>
      <c r="Y649" s="1">
        <v>37943</v>
      </c>
      <c r="Z649">
        <v>0.45967009963049299</v>
      </c>
      <c r="AD649" s="1">
        <v>38156</v>
      </c>
      <c r="AE649">
        <v>2.16901374188711</v>
      </c>
      <c r="AF649">
        <v>1.5541365337611499</v>
      </c>
      <c r="AG649">
        <v>1.2558862094406</v>
      </c>
      <c r="AH649">
        <v>1.1487313801741501</v>
      </c>
      <c r="AI649">
        <v>0.69949059621973597</v>
      </c>
      <c r="AK649" s="1">
        <v>38156</v>
      </c>
      <c r="AL649">
        <v>2.0196938692053101</v>
      </c>
    </row>
    <row r="650" spans="23:38" x14ac:dyDescent="0.4">
      <c r="W650" s="1">
        <v>37944</v>
      </c>
      <c r="X650">
        <v>2.5500141847409399</v>
      </c>
      <c r="Y650" s="1">
        <v>37944</v>
      </c>
      <c r="Z650">
        <v>0.47298002042792497</v>
      </c>
      <c r="AD650" s="1">
        <v>38159</v>
      </c>
      <c r="AE650">
        <v>2.16237780212631</v>
      </c>
      <c r="AF650">
        <v>1.5537239026509699</v>
      </c>
      <c r="AG650">
        <v>1.2582089910887899</v>
      </c>
      <c r="AH650">
        <v>1.1524067726378699</v>
      </c>
      <c r="AI650">
        <v>0.69508901498124298</v>
      </c>
      <c r="AK650" s="1">
        <v>38159</v>
      </c>
      <c r="AL650">
        <v>2.01351476273287</v>
      </c>
    </row>
    <row r="651" spans="23:38" x14ac:dyDescent="0.4">
      <c r="W651" s="1">
        <v>37945</v>
      </c>
      <c r="X651">
        <v>2.5477217239979999</v>
      </c>
      <c r="Y651" s="1">
        <v>37945</v>
      </c>
      <c r="Z651">
        <v>0.47577474189067298</v>
      </c>
      <c r="AD651" s="1">
        <v>38160</v>
      </c>
      <c r="AE651">
        <v>2.1603424992998099</v>
      </c>
      <c r="AF651">
        <v>1.5441336966589401</v>
      </c>
      <c r="AG651">
        <v>1.2518383950495799</v>
      </c>
      <c r="AH651">
        <v>1.14783030530699</v>
      </c>
      <c r="AI651">
        <v>0.68722543588662499</v>
      </c>
      <c r="AK651" s="1">
        <v>38160</v>
      </c>
      <c r="AL651">
        <v>2.0116195748134502</v>
      </c>
    </row>
    <row r="652" spans="23:38" x14ac:dyDescent="0.4">
      <c r="W652" s="1">
        <v>37946</v>
      </c>
      <c r="X652">
        <v>2.5483203203315701</v>
      </c>
      <c r="Y652" s="1">
        <v>37946</v>
      </c>
      <c r="Z652">
        <v>0.47460688985696797</v>
      </c>
      <c r="AD652" s="1">
        <v>38161</v>
      </c>
      <c r="AE652">
        <v>2.1500288245316899</v>
      </c>
      <c r="AF652">
        <v>1.52638994482584</v>
      </c>
      <c r="AG652">
        <v>1.23980077293531</v>
      </c>
      <c r="AH652">
        <v>1.12680954088733</v>
      </c>
      <c r="AI652">
        <v>0.67740595079969101</v>
      </c>
      <c r="AK652" s="1">
        <v>38161</v>
      </c>
      <c r="AL652">
        <v>2.0020159170330198</v>
      </c>
    </row>
    <row r="653" spans="23:38" x14ac:dyDescent="0.4">
      <c r="W653" s="1">
        <v>37949</v>
      </c>
      <c r="X653">
        <v>2.50343490765494</v>
      </c>
      <c r="Y653" s="1">
        <v>37949</v>
      </c>
      <c r="Z653">
        <v>0.48030715350805597</v>
      </c>
      <c r="AD653" s="1">
        <v>38162</v>
      </c>
      <c r="AE653">
        <v>2.1848050489055399</v>
      </c>
      <c r="AF653">
        <v>1.5654449190225601</v>
      </c>
      <c r="AG653">
        <v>1.2668221501694701</v>
      </c>
      <c r="AH653">
        <v>1.1570649327845499</v>
      </c>
      <c r="AI653">
        <v>0.69061648380351404</v>
      </c>
      <c r="AK653" s="1">
        <v>38162</v>
      </c>
      <c r="AL653">
        <v>2.03439806648904</v>
      </c>
    </row>
    <row r="654" spans="23:38" x14ac:dyDescent="0.4">
      <c r="W654" s="1">
        <v>37950</v>
      </c>
      <c r="X654">
        <v>2.5227175261190502</v>
      </c>
      <c r="Y654" s="1">
        <v>37950</v>
      </c>
      <c r="Z654">
        <v>0.46649542887204498</v>
      </c>
      <c r="AD654" s="1">
        <v>38163</v>
      </c>
      <c r="AE654">
        <v>2.2210103747166601</v>
      </c>
      <c r="AF654">
        <v>1.6018695902757301</v>
      </c>
      <c r="AG654">
        <v>1.29640835883825</v>
      </c>
      <c r="AH654">
        <v>1.17733454314915</v>
      </c>
      <c r="AI654">
        <v>0.69681643144123995</v>
      </c>
      <c r="AK654" s="1">
        <v>38163</v>
      </c>
      <c r="AL654">
        <v>2.0681109347670001</v>
      </c>
    </row>
    <row r="655" spans="23:38" x14ac:dyDescent="0.4">
      <c r="W655" s="1">
        <v>37951</v>
      </c>
      <c r="X655">
        <v>2.5701167288854898</v>
      </c>
      <c r="Y655" s="1">
        <v>37951</v>
      </c>
      <c r="Z655">
        <v>0.46632940522090599</v>
      </c>
      <c r="AD655" s="1">
        <v>38166</v>
      </c>
      <c r="AE655">
        <v>2.21781808649905</v>
      </c>
      <c r="AF655">
        <v>1.5960246681633901</v>
      </c>
      <c r="AG655">
        <v>1.2966853872025099</v>
      </c>
      <c r="AH655">
        <v>1.1708089006879601</v>
      </c>
      <c r="AI655">
        <v>0.70009866718454805</v>
      </c>
      <c r="AK655" s="1">
        <v>38166</v>
      </c>
      <c r="AL655">
        <v>2.0651384109801101</v>
      </c>
    </row>
    <row r="656" spans="23:38" x14ac:dyDescent="0.4">
      <c r="W656" s="1">
        <v>37952</v>
      </c>
      <c r="X656">
        <v>2.5635982245101401</v>
      </c>
      <c r="Y656" s="1">
        <v>37952</v>
      </c>
      <c r="Z656">
        <v>0.46379313739225603</v>
      </c>
      <c r="AD656" s="1">
        <v>38167</v>
      </c>
      <c r="AE656">
        <v>2.2480028261899401</v>
      </c>
      <c r="AF656">
        <v>1.6151006254332601</v>
      </c>
      <c r="AG656">
        <v>1.3134690762568899</v>
      </c>
      <c r="AH656">
        <v>1.1947197448685301</v>
      </c>
      <c r="AI656">
        <v>0.71509657794176495</v>
      </c>
      <c r="AK656" s="1">
        <v>38167</v>
      </c>
      <c r="AL656">
        <v>2.09324516407252</v>
      </c>
    </row>
    <row r="657" spans="23:38" x14ac:dyDescent="0.4">
      <c r="W657" s="1">
        <v>37953</v>
      </c>
      <c r="X657">
        <v>2.6142892216415601</v>
      </c>
      <c r="Y657" s="1">
        <v>37953</v>
      </c>
      <c r="Z657">
        <v>0.46378305098059702</v>
      </c>
      <c r="AD657" s="1">
        <v>38168</v>
      </c>
      <c r="AE657">
        <v>2.3000971424957499</v>
      </c>
      <c r="AF657">
        <v>1.6365949670511599</v>
      </c>
      <c r="AG657">
        <v>1.33551886990756</v>
      </c>
      <c r="AH657">
        <v>1.21347246028721</v>
      </c>
      <c r="AI657">
        <v>0.72839114585479803</v>
      </c>
      <c r="AK657" s="1">
        <v>38168</v>
      </c>
      <c r="AL657">
        <v>2.1417531883562799</v>
      </c>
    </row>
    <row r="658" spans="23:38" x14ac:dyDescent="0.4">
      <c r="W658" s="1">
        <v>37956</v>
      </c>
      <c r="X658">
        <v>2.6636044791045901</v>
      </c>
      <c r="Y658" s="1">
        <v>37956</v>
      </c>
      <c r="Z658">
        <v>0.47019624969552398</v>
      </c>
      <c r="AD658" s="1">
        <v>38169</v>
      </c>
      <c r="AE658">
        <v>2.2977140377096901</v>
      </c>
      <c r="AF658">
        <v>1.6399653304103201</v>
      </c>
      <c r="AG658">
        <v>1.3322612867747901</v>
      </c>
      <c r="AH658">
        <v>1.2068473120256999</v>
      </c>
      <c r="AI658">
        <v>0.72964515844689304</v>
      </c>
      <c r="AK658" s="1">
        <v>38169</v>
      </c>
      <c r="AL658">
        <v>2.13651722232972</v>
      </c>
    </row>
    <row r="659" spans="23:38" x14ac:dyDescent="0.4">
      <c r="W659" s="1">
        <v>37957</v>
      </c>
      <c r="X659">
        <v>2.67501337124602</v>
      </c>
      <c r="Y659" s="1">
        <v>37957</v>
      </c>
      <c r="Z659">
        <v>0.474860818333806</v>
      </c>
      <c r="AD659" s="1">
        <v>38170</v>
      </c>
      <c r="AE659">
        <v>2.26532116922969</v>
      </c>
      <c r="AF659">
        <v>1.6046080250689001</v>
      </c>
      <c r="AG659">
        <v>1.29415333789011</v>
      </c>
      <c r="AH659">
        <v>1.19067196671869</v>
      </c>
      <c r="AI659">
        <v>0.70853560176508101</v>
      </c>
      <c r="AK659" s="1">
        <v>38170</v>
      </c>
      <c r="AL659">
        <v>2.10639688522408</v>
      </c>
    </row>
    <row r="660" spans="23:38" x14ac:dyDescent="0.4">
      <c r="W660" s="1">
        <v>37958</v>
      </c>
      <c r="X660">
        <v>2.69142353383294</v>
      </c>
      <c r="Y660" s="1">
        <v>37958</v>
      </c>
      <c r="Z660">
        <v>0.48166298463109902</v>
      </c>
      <c r="AD660" s="1">
        <v>38173</v>
      </c>
      <c r="AE660">
        <v>2.2799273231204298</v>
      </c>
      <c r="AF660">
        <v>1.6065959526259099</v>
      </c>
      <c r="AG660">
        <v>1.2975429622031001</v>
      </c>
      <c r="AH660">
        <v>1.1920902685569901</v>
      </c>
      <c r="AI660">
        <v>0.71360068858935499</v>
      </c>
      <c r="AK660" s="1">
        <v>38173</v>
      </c>
      <c r="AL660">
        <v>2.1199783400210701</v>
      </c>
    </row>
    <row r="661" spans="23:38" x14ac:dyDescent="0.4">
      <c r="W661" s="1">
        <v>37959</v>
      </c>
      <c r="X661">
        <v>2.7127096573747198</v>
      </c>
      <c r="Y661" s="1">
        <v>37959</v>
      </c>
      <c r="Z661">
        <v>0.49720617262810402</v>
      </c>
      <c r="AD661" s="1">
        <v>38174</v>
      </c>
      <c r="AE661">
        <v>2.3054223577456701</v>
      </c>
      <c r="AF661">
        <v>1.6073151000514001</v>
      </c>
      <c r="AG661">
        <v>1.3020418837121599</v>
      </c>
      <c r="AH661">
        <v>1.1944458220929699</v>
      </c>
      <c r="AI661">
        <v>0.71696016224986903</v>
      </c>
      <c r="AK661" s="1">
        <v>38174</v>
      </c>
      <c r="AL661">
        <v>2.14368476286863</v>
      </c>
    </row>
    <row r="662" spans="23:38" x14ac:dyDescent="0.4">
      <c r="W662" s="1">
        <v>37960</v>
      </c>
      <c r="X662">
        <v>2.6967643984894698</v>
      </c>
      <c r="Y662" s="1">
        <v>37960</v>
      </c>
      <c r="Z662">
        <v>0.51171476613209999</v>
      </c>
      <c r="AD662" s="1">
        <v>38175</v>
      </c>
      <c r="AE662">
        <v>2.3298259549290501</v>
      </c>
      <c r="AF662">
        <v>1.6066134421456599</v>
      </c>
      <c r="AG662">
        <v>1.3050167912003501</v>
      </c>
      <c r="AH662">
        <v>1.19528843682988</v>
      </c>
      <c r="AI662">
        <v>0.71191344902411302</v>
      </c>
      <c r="AK662" s="1">
        <v>38175</v>
      </c>
      <c r="AL662">
        <v>2.16637631839443</v>
      </c>
    </row>
    <row r="663" spans="23:38" x14ac:dyDescent="0.4">
      <c r="W663" s="1">
        <v>37963</v>
      </c>
      <c r="X663">
        <v>2.6664063931167301</v>
      </c>
      <c r="Y663" s="1">
        <v>37963</v>
      </c>
      <c r="Z663">
        <v>0.50605293678582897</v>
      </c>
      <c r="AD663" s="1">
        <v>38176</v>
      </c>
      <c r="AE663">
        <v>2.3331394082699002</v>
      </c>
      <c r="AF663">
        <v>1.5813003666455401</v>
      </c>
      <c r="AG663">
        <v>1.2876718554084099</v>
      </c>
      <c r="AH663">
        <v>1.1711510563022001</v>
      </c>
      <c r="AI663">
        <v>0.70025504214443801</v>
      </c>
      <c r="AK663" s="1">
        <v>38176</v>
      </c>
      <c r="AL663">
        <v>2.16945731542536</v>
      </c>
    </row>
    <row r="664" spans="23:38" x14ac:dyDescent="0.4">
      <c r="W664" s="1">
        <v>37964</v>
      </c>
      <c r="X664">
        <v>2.69194982368824</v>
      </c>
      <c r="Y664" s="1">
        <v>37964</v>
      </c>
      <c r="Z664">
        <v>0.51227629102962802</v>
      </c>
      <c r="AD664" s="1">
        <v>38177</v>
      </c>
      <c r="AE664">
        <v>2.3105019088696102</v>
      </c>
      <c r="AF664">
        <v>1.58622285124229</v>
      </c>
      <c r="AG664">
        <v>1.29770659034532</v>
      </c>
      <c r="AH664">
        <v>1.1767421170030501</v>
      </c>
      <c r="AI664">
        <v>0.70511488453264304</v>
      </c>
      <c r="AK664" s="1">
        <v>38177</v>
      </c>
      <c r="AL664">
        <v>2.1484079565645802</v>
      </c>
    </row>
    <row r="665" spans="23:38" x14ac:dyDescent="0.4">
      <c r="W665" s="1">
        <v>37965</v>
      </c>
      <c r="X665">
        <v>2.67490391697575</v>
      </c>
      <c r="Y665" s="1">
        <v>37965</v>
      </c>
      <c r="Z665">
        <v>0.49561353404848801</v>
      </c>
      <c r="AD665" s="1">
        <v>38180</v>
      </c>
      <c r="AE665">
        <v>2.3104550952552598</v>
      </c>
      <c r="AF665">
        <v>1.5873600277792901</v>
      </c>
      <c r="AG665">
        <v>1.2891253523572701</v>
      </c>
      <c r="AH665">
        <v>1.1699008463438401</v>
      </c>
      <c r="AI665">
        <v>0.70159852591364702</v>
      </c>
      <c r="AK665" s="1">
        <v>38180</v>
      </c>
      <c r="AL665">
        <v>2.1483644271733402</v>
      </c>
    </row>
    <row r="666" spans="23:38" x14ac:dyDescent="0.4">
      <c r="W666" s="1">
        <v>37966</v>
      </c>
      <c r="X666">
        <v>2.6473887442567698</v>
      </c>
      <c r="Y666" s="1">
        <v>37966</v>
      </c>
      <c r="Z666">
        <v>0.49087780522791802</v>
      </c>
      <c r="AD666" s="1">
        <v>38181</v>
      </c>
      <c r="AE666">
        <v>2.3384062896501399</v>
      </c>
      <c r="AF666">
        <v>1.5963220211361</v>
      </c>
      <c r="AG666">
        <v>1.2964684801413999</v>
      </c>
      <c r="AH666">
        <v>1.14572101386091</v>
      </c>
      <c r="AI666">
        <v>0.70176646796748798</v>
      </c>
      <c r="AK666" s="1">
        <v>38181</v>
      </c>
      <c r="AL666">
        <v>2.1743546971674599</v>
      </c>
    </row>
    <row r="667" spans="23:38" x14ac:dyDescent="0.4">
      <c r="W667" s="1">
        <v>37967</v>
      </c>
      <c r="X667">
        <v>2.69392809108039</v>
      </c>
      <c r="Y667" s="1">
        <v>37967</v>
      </c>
      <c r="Z667">
        <v>0.48691386280606702</v>
      </c>
      <c r="AD667" s="1">
        <v>38182</v>
      </c>
      <c r="AE667">
        <v>2.3095964403255902</v>
      </c>
      <c r="AF667">
        <v>1.5744330016781001</v>
      </c>
      <c r="AG667">
        <v>1.2786103859193401</v>
      </c>
      <c r="AH667">
        <v>1.1271521786449601</v>
      </c>
      <c r="AI667">
        <v>0.69839312755225902</v>
      </c>
      <c r="AK667" s="1">
        <v>38182</v>
      </c>
      <c r="AL667">
        <v>2.1475660114370099</v>
      </c>
    </row>
    <row r="668" spans="23:38" x14ac:dyDescent="0.4">
      <c r="W668" s="1">
        <v>37970</v>
      </c>
      <c r="X668">
        <v>2.7436399372390698</v>
      </c>
      <c r="Y668" s="1">
        <v>37970</v>
      </c>
      <c r="Z668">
        <v>0.48466163499183601</v>
      </c>
      <c r="AD668" s="1">
        <v>38183</v>
      </c>
      <c r="AE668">
        <v>2.2900094603576102</v>
      </c>
      <c r="AF668">
        <v>1.5668001071214199</v>
      </c>
      <c r="AG668">
        <v>1.2719790747036801</v>
      </c>
      <c r="AH668">
        <v>1.12896645155745</v>
      </c>
      <c r="AI668">
        <v>0.69715223987418395</v>
      </c>
      <c r="AK668" s="1">
        <v>38183</v>
      </c>
      <c r="AL668">
        <v>2.1293531619056001</v>
      </c>
    </row>
    <row r="669" spans="23:38" x14ac:dyDescent="0.4">
      <c r="W669" s="1">
        <v>37971</v>
      </c>
      <c r="X669">
        <v>2.7213745026940299</v>
      </c>
      <c r="Y669" s="1">
        <v>37971</v>
      </c>
      <c r="Z669">
        <v>0.49269961292008702</v>
      </c>
      <c r="AD669" s="1">
        <v>38184</v>
      </c>
      <c r="AE669">
        <v>2.30278227568926</v>
      </c>
      <c r="AF669">
        <v>1.5787704482693801</v>
      </c>
      <c r="AG669">
        <v>1.27837556509995</v>
      </c>
      <c r="AH669">
        <v>1.1272229988411699</v>
      </c>
      <c r="AI669">
        <v>0.70673678278781504</v>
      </c>
      <c r="AK669" s="1">
        <v>38184</v>
      </c>
      <c r="AL669">
        <v>2.1412298965583201</v>
      </c>
    </row>
    <row r="670" spans="23:38" x14ac:dyDescent="0.4">
      <c r="W670" s="1">
        <v>37972</v>
      </c>
      <c r="X670">
        <v>2.70797013248642</v>
      </c>
      <c r="Y670" s="1">
        <v>37972</v>
      </c>
      <c r="Z670">
        <v>0.50409704874958305</v>
      </c>
      <c r="AD670" s="1">
        <v>38187</v>
      </c>
      <c r="AE670">
        <v>2.3411881170402902</v>
      </c>
      <c r="AF670">
        <v>1.60116973904025</v>
      </c>
      <c r="AG670">
        <v>1.29662400403849</v>
      </c>
      <c r="AH670">
        <v>1.1401094034100501</v>
      </c>
      <c r="AI670">
        <v>0.71039033833904497</v>
      </c>
      <c r="AK670" s="1">
        <v>38187</v>
      </c>
      <c r="AL670">
        <v>2.1769413646252298</v>
      </c>
    </row>
    <row r="671" spans="23:38" x14ac:dyDescent="0.4">
      <c r="W671" s="1">
        <v>37973</v>
      </c>
      <c r="X671">
        <v>2.7064408044085</v>
      </c>
      <c r="Y671" s="1">
        <v>37973</v>
      </c>
      <c r="Z671">
        <v>0.48994665999132497</v>
      </c>
      <c r="AD671" s="1">
        <v>38188</v>
      </c>
      <c r="AE671">
        <v>2.3090801699220602</v>
      </c>
      <c r="AF671">
        <v>1.5830465071434501</v>
      </c>
      <c r="AG671">
        <v>1.2805925571933601</v>
      </c>
      <c r="AH671">
        <v>1.1198426035097599</v>
      </c>
      <c r="AI671">
        <v>0.69854173440869705</v>
      </c>
      <c r="AK671" s="1">
        <v>38188</v>
      </c>
      <c r="AL671">
        <v>2.1470859601380199</v>
      </c>
    </row>
    <row r="672" spans="23:38" x14ac:dyDescent="0.4">
      <c r="W672" s="1">
        <v>37974</v>
      </c>
      <c r="X672">
        <v>2.7075100801141101</v>
      </c>
      <c r="Y672" s="1">
        <v>37974</v>
      </c>
      <c r="Z672">
        <v>0.484693109849619</v>
      </c>
      <c r="AD672" s="1">
        <v>38189</v>
      </c>
      <c r="AE672">
        <v>2.33692456261991</v>
      </c>
      <c r="AF672">
        <v>1.6009480404469301</v>
      </c>
      <c r="AG672">
        <v>1.31046713704594</v>
      </c>
      <c r="AH672">
        <v>1.13543795811471</v>
      </c>
      <c r="AI672">
        <v>0.71016766453725899</v>
      </c>
      <c r="AK672" s="1">
        <v>38189</v>
      </c>
      <c r="AL672">
        <v>2.1729769211401</v>
      </c>
    </row>
    <row r="673" spans="23:38" x14ac:dyDescent="0.4">
      <c r="W673" s="1">
        <v>37977</v>
      </c>
      <c r="X673">
        <v>2.6810854428553101</v>
      </c>
      <c r="Y673" s="1">
        <v>37977</v>
      </c>
      <c r="Z673">
        <v>0.48331111488384798</v>
      </c>
      <c r="AD673" s="1">
        <v>38190</v>
      </c>
      <c r="AE673">
        <v>2.3029233082826401</v>
      </c>
      <c r="AF673">
        <v>1.59018122178106</v>
      </c>
      <c r="AG673">
        <v>1.3020581887373399</v>
      </c>
      <c r="AH673">
        <v>1.1167696706930199</v>
      </c>
      <c r="AI673">
        <v>0.70253809760028796</v>
      </c>
      <c r="AK673" s="1">
        <v>38190</v>
      </c>
      <c r="AL673">
        <v>2.1413610349679502</v>
      </c>
    </row>
    <row r="674" spans="23:38" x14ac:dyDescent="0.4">
      <c r="W674" s="1">
        <v>37978</v>
      </c>
      <c r="X674">
        <v>2.7055639659617201</v>
      </c>
      <c r="Y674" s="1">
        <v>37978</v>
      </c>
      <c r="Z674">
        <v>0.49503336023280298</v>
      </c>
      <c r="AD674" s="1">
        <v>38191</v>
      </c>
      <c r="AE674">
        <v>2.3016881292859899</v>
      </c>
      <c r="AF674">
        <v>1.5800704520648601</v>
      </c>
      <c r="AG674">
        <v>1.29593683542334</v>
      </c>
      <c r="AH674">
        <v>1.1095010890671</v>
      </c>
      <c r="AI674">
        <v>0.69984896244056904</v>
      </c>
      <c r="AK674" s="1">
        <v>38191</v>
      </c>
      <c r="AL674">
        <v>2.14021251032315</v>
      </c>
    </row>
    <row r="675" spans="23:38" x14ac:dyDescent="0.4">
      <c r="W675" s="1">
        <v>37979</v>
      </c>
      <c r="X675">
        <v>2.6692519656968701</v>
      </c>
      <c r="Y675" s="1">
        <v>37979</v>
      </c>
      <c r="Z675">
        <v>0.49239276211732802</v>
      </c>
      <c r="AD675" s="1">
        <v>38194</v>
      </c>
      <c r="AE675">
        <v>2.28158685329546</v>
      </c>
      <c r="AF675">
        <v>1.5705532936792199</v>
      </c>
      <c r="AG675">
        <v>1.2935169920465199</v>
      </c>
      <c r="AH675">
        <v>1.1030387383814799</v>
      </c>
      <c r="AI675">
        <v>0.69156694604090596</v>
      </c>
      <c r="AK675" s="1">
        <v>38194</v>
      </c>
      <c r="AL675">
        <v>2.1215214453604401</v>
      </c>
    </row>
    <row r="676" spans="23:38" x14ac:dyDescent="0.4">
      <c r="W676" s="1">
        <v>37981</v>
      </c>
      <c r="X676">
        <v>2.6727118485024399</v>
      </c>
      <c r="Y676" s="1">
        <v>37981</v>
      </c>
      <c r="Z676">
        <v>0.49699731999114</v>
      </c>
      <c r="AD676" s="1">
        <v>38195</v>
      </c>
      <c r="AE676">
        <v>2.2947034704563101</v>
      </c>
      <c r="AF676">
        <v>1.5617901377955601</v>
      </c>
      <c r="AG676">
        <v>1.29333365591299</v>
      </c>
      <c r="AH676">
        <v>1.1083942505941999</v>
      </c>
      <c r="AI676">
        <v>0.68827749274168304</v>
      </c>
      <c r="AK676" s="1">
        <v>38195</v>
      </c>
      <c r="AL676">
        <v>2.1337178623222299</v>
      </c>
    </row>
    <row r="677" spans="23:38" x14ac:dyDescent="0.4">
      <c r="W677" s="1">
        <v>37984</v>
      </c>
      <c r="X677">
        <v>2.6727366930339702</v>
      </c>
      <c r="Y677" s="1">
        <v>37984</v>
      </c>
      <c r="Z677">
        <v>0.49349202028441003</v>
      </c>
      <c r="AD677" s="1">
        <v>38196</v>
      </c>
      <c r="AE677">
        <v>2.29596516128308</v>
      </c>
      <c r="AF677">
        <v>1.57039872742669</v>
      </c>
      <c r="AG677">
        <v>1.30490721794596</v>
      </c>
      <c r="AH677">
        <v>1.1091846883416301</v>
      </c>
      <c r="AI677">
        <v>0.68937729192483499</v>
      </c>
      <c r="AK677" s="1">
        <v>38196</v>
      </c>
      <c r="AL677">
        <v>2.1348910388517801</v>
      </c>
    </row>
    <row r="678" spans="23:38" x14ac:dyDescent="0.4">
      <c r="W678" s="1">
        <v>37985</v>
      </c>
      <c r="X678">
        <v>2.7366112057555299</v>
      </c>
      <c r="Y678" s="1">
        <v>37985</v>
      </c>
      <c r="Z678">
        <v>0.49384741703979201</v>
      </c>
      <c r="AD678" s="1">
        <v>38197</v>
      </c>
      <c r="AE678">
        <v>2.2963133041781401</v>
      </c>
      <c r="AF678">
        <v>1.54794172387579</v>
      </c>
      <c r="AG678">
        <v>1.28544853021311</v>
      </c>
      <c r="AH678">
        <v>1.0922796078356301</v>
      </c>
      <c r="AI678">
        <v>0.66907732174060497</v>
      </c>
      <c r="AK678" s="1">
        <v>38197</v>
      </c>
      <c r="AL678">
        <v>2.1352147576779301</v>
      </c>
    </row>
    <row r="679" spans="23:38" x14ac:dyDescent="0.4">
      <c r="W679" s="1">
        <v>37988</v>
      </c>
      <c r="X679">
        <v>2.74882092518521</v>
      </c>
      <c r="Y679" s="1">
        <v>37988</v>
      </c>
      <c r="Z679">
        <v>0.48462212520112402</v>
      </c>
      <c r="AD679" s="1">
        <v>38198</v>
      </c>
      <c r="AE679">
        <v>2.29998541616964</v>
      </c>
      <c r="AF679">
        <v>1.55960106624933</v>
      </c>
      <c r="AG679">
        <v>1.2906250313646599</v>
      </c>
      <c r="AH679">
        <v>1.0968475826102</v>
      </c>
      <c r="AI679">
        <v>0.67102733681577997</v>
      </c>
      <c r="AK679" s="1">
        <v>38198</v>
      </c>
      <c r="AL679">
        <v>2.1386292515546201</v>
      </c>
    </row>
    <row r="680" spans="23:38" x14ac:dyDescent="0.4">
      <c r="W680" s="1">
        <v>37991</v>
      </c>
      <c r="X680">
        <v>2.74529925164757</v>
      </c>
      <c r="Y680" s="1">
        <v>37991</v>
      </c>
      <c r="Z680">
        <v>0.479402852009293</v>
      </c>
      <c r="AD680" s="1">
        <v>38201</v>
      </c>
      <c r="AE680">
        <v>2.2757374758926798</v>
      </c>
      <c r="AF680">
        <v>1.5216579935424099</v>
      </c>
      <c r="AG680">
        <v>1.26415116144335</v>
      </c>
      <c r="AH680">
        <v>1.0731170551239899</v>
      </c>
      <c r="AI680">
        <v>0.648168183873438</v>
      </c>
      <c r="AK680" s="1">
        <v>38201</v>
      </c>
      <c r="AL680">
        <v>2.1074742362788101</v>
      </c>
    </row>
    <row r="681" spans="23:38" x14ac:dyDescent="0.4">
      <c r="W681" s="1">
        <v>37992</v>
      </c>
      <c r="X681">
        <v>2.7412877989881799</v>
      </c>
      <c r="Y681" s="1">
        <v>37992</v>
      </c>
      <c r="Z681">
        <v>0.47952939055091698</v>
      </c>
      <c r="AD681" s="1">
        <v>38202</v>
      </c>
      <c r="AE681">
        <v>2.2683518266915002</v>
      </c>
      <c r="AF681">
        <v>1.52654970603054</v>
      </c>
      <c r="AG681">
        <v>1.26320222615638</v>
      </c>
      <c r="AH681">
        <v>1.0796923697830201</v>
      </c>
      <c r="AI681">
        <v>0.65380677854918301</v>
      </c>
      <c r="AK681" s="1">
        <v>38202</v>
      </c>
      <c r="AL681">
        <v>2.1006346664362598</v>
      </c>
    </row>
    <row r="682" spans="23:38" x14ac:dyDescent="0.4">
      <c r="W682" s="1">
        <v>37993</v>
      </c>
      <c r="X682">
        <v>2.7380492357499402</v>
      </c>
      <c r="Y682" s="1">
        <v>37993</v>
      </c>
      <c r="Z682">
        <v>0.472361084774991</v>
      </c>
      <c r="AD682" s="1">
        <v>38203</v>
      </c>
      <c r="AE682">
        <v>2.26267927848424</v>
      </c>
      <c r="AF682">
        <v>1.5267224526473999</v>
      </c>
      <c r="AG682">
        <v>1.25476171594464</v>
      </c>
      <c r="AH682">
        <v>1.0759973114643799</v>
      </c>
      <c r="AI682">
        <v>0.647477889658848</v>
      </c>
      <c r="AK682" s="1">
        <v>38203</v>
      </c>
      <c r="AL682">
        <v>2.0953815345054099</v>
      </c>
    </row>
    <row r="683" spans="23:38" x14ac:dyDescent="0.4">
      <c r="W683" s="1">
        <v>37994</v>
      </c>
      <c r="X683">
        <v>2.72306195235068</v>
      </c>
      <c r="Y683" s="1">
        <v>37994</v>
      </c>
      <c r="Z683">
        <v>0.47004899054924199</v>
      </c>
      <c r="AD683" s="1">
        <v>38204</v>
      </c>
      <c r="AE683">
        <v>2.3091961843106801</v>
      </c>
      <c r="AF683">
        <v>1.57113649434488</v>
      </c>
      <c r="AG683">
        <v>1.2938145289987</v>
      </c>
      <c r="AH683">
        <v>1.0891568729079399</v>
      </c>
      <c r="AI683">
        <v>0.66708706822883201</v>
      </c>
      <c r="AK683" s="1">
        <v>38204</v>
      </c>
      <c r="AL683">
        <v>2.1384590782111799</v>
      </c>
    </row>
    <row r="684" spans="23:38" x14ac:dyDescent="0.4">
      <c r="W684" s="1">
        <v>37995</v>
      </c>
      <c r="X684">
        <v>2.7978209065888699</v>
      </c>
      <c r="Y684" s="1">
        <v>37995</v>
      </c>
      <c r="Z684">
        <v>0.46895821861569897</v>
      </c>
      <c r="AD684" s="1">
        <v>38205</v>
      </c>
      <c r="AE684">
        <v>2.3025407328102498</v>
      </c>
      <c r="AF684">
        <v>1.5644936578381401</v>
      </c>
      <c r="AG684">
        <v>1.28633397338346</v>
      </c>
      <c r="AH684">
        <v>1.08038757387026</v>
      </c>
      <c r="AI684">
        <v>0.65740018394421695</v>
      </c>
      <c r="AK684" s="1">
        <v>38205</v>
      </c>
      <c r="AL684">
        <v>2.1322957167881098</v>
      </c>
    </row>
    <row r="685" spans="23:38" x14ac:dyDescent="0.4">
      <c r="W685" s="1">
        <v>37998</v>
      </c>
      <c r="X685">
        <v>2.7697777732623199</v>
      </c>
      <c r="Y685" s="1">
        <v>37998</v>
      </c>
      <c r="Z685">
        <v>0.45131665670863502</v>
      </c>
      <c r="AD685" s="1">
        <v>38208</v>
      </c>
      <c r="AE685">
        <v>2.33728682964892</v>
      </c>
      <c r="AF685">
        <v>1.58966299647471</v>
      </c>
      <c r="AG685">
        <v>1.3107221686297801</v>
      </c>
      <c r="AH685">
        <v>1.09524238131928</v>
      </c>
      <c r="AI685">
        <v>0.66881409046742502</v>
      </c>
      <c r="AK685" s="1">
        <v>38208</v>
      </c>
      <c r="AL685">
        <v>2.1644727603506699</v>
      </c>
    </row>
    <row r="686" spans="23:38" x14ac:dyDescent="0.4">
      <c r="W686" s="1">
        <v>37999</v>
      </c>
      <c r="X686">
        <v>2.7654733278788401</v>
      </c>
      <c r="Y686" s="1">
        <v>37999</v>
      </c>
      <c r="Z686">
        <v>0.45327293166405003</v>
      </c>
      <c r="AD686" s="1">
        <v>38209</v>
      </c>
      <c r="AE686">
        <v>2.3366411540298002</v>
      </c>
      <c r="AF686">
        <v>1.5975655976391701</v>
      </c>
      <c r="AG686">
        <v>1.3095142533050399</v>
      </c>
      <c r="AH686">
        <v>1.09343411950408</v>
      </c>
      <c r="AI686">
        <v>0.67309498562985204</v>
      </c>
      <c r="AK686" s="1">
        <v>38209</v>
      </c>
      <c r="AL686">
        <v>2.16387482462798</v>
      </c>
    </row>
    <row r="687" spans="23:38" x14ac:dyDescent="0.4">
      <c r="W687" s="1">
        <v>38000</v>
      </c>
      <c r="X687">
        <v>2.7571175408063602</v>
      </c>
      <c r="Y687" s="1">
        <v>38000</v>
      </c>
      <c r="Z687">
        <v>0.447812660337986</v>
      </c>
      <c r="AD687" s="1">
        <v>38210</v>
      </c>
      <c r="AE687">
        <v>2.35622902195716</v>
      </c>
      <c r="AF687">
        <v>1.6029525621754801</v>
      </c>
      <c r="AG687">
        <v>1.31117283361239</v>
      </c>
      <c r="AH687">
        <v>1.094863310404</v>
      </c>
      <c r="AI687">
        <v>0.67413508955773305</v>
      </c>
      <c r="AK687" s="1">
        <v>38210</v>
      </c>
      <c r="AL687">
        <v>2.1820144068240199</v>
      </c>
    </row>
    <row r="688" spans="23:38" x14ac:dyDescent="0.4">
      <c r="W688" s="1">
        <v>38001</v>
      </c>
      <c r="X688">
        <v>2.7577951037844399</v>
      </c>
      <c r="Y688" s="1">
        <v>38001</v>
      </c>
      <c r="Z688">
        <v>0.45382521565458001</v>
      </c>
      <c r="AD688" s="1">
        <v>38211</v>
      </c>
      <c r="AE688">
        <v>2.3854926391898501</v>
      </c>
      <c r="AF688">
        <v>1.62726192844981</v>
      </c>
      <c r="AG688">
        <v>1.3311462812033199</v>
      </c>
      <c r="AH688">
        <v>1.11693411596855</v>
      </c>
      <c r="AI688">
        <v>0.68086451656277602</v>
      </c>
      <c r="AK688" s="1">
        <v>38211</v>
      </c>
      <c r="AL688">
        <v>2.2091143337846302</v>
      </c>
    </row>
    <row r="689" spans="23:38" x14ac:dyDescent="0.4">
      <c r="W689" s="1">
        <v>38002</v>
      </c>
      <c r="X689">
        <v>2.7636511714099301</v>
      </c>
      <c r="Y689" s="1">
        <v>38002</v>
      </c>
      <c r="Z689">
        <v>0.453320435681555</v>
      </c>
      <c r="AD689" s="1">
        <v>38212</v>
      </c>
      <c r="AE689">
        <v>2.4375154340187901</v>
      </c>
      <c r="AF689">
        <v>1.6441271026300299</v>
      </c>
      <c r="AG689">
        <v>1.3439857923291001</v>
      </c>
      <c r="AH689">
        <v>1.1338538712868</v>
      </c>
      <c r="AI689">
        <v>0.693322591198544</v>
      </c>
      <c r="AK689" s="1">
        <v>38212</v>
      </c>
      <c r="AL689">
        <v>2.2572906726473501</v>
      </c>
    </row>
    <row r="690" spans="23:38" x14ac:dyDescent="0.4">
      <c r="W690" s="1">
        <v>38005</v>
      </c>
      <c r="X690">
        <v>2.7954716676315101</v>
      </c>
      <c r="Y690" s="1">
        <v>38005</v>
      </c>
      <c r="Z690">
        <v>0.45281231383204501</v>
      </c>
      <c r="AD690" s="1">
        <v>38215</v>
      </c>
      <c r="AE690">
        <v>2.4430493921007299</v>
      </c>
      <c r="AF690">
        <v>1.6431157641023699</v>
      </c>
      <c r="AG690">
        <v>1.3510087535799</v>
      </c>
      <c r="AH690">
        <v>1.1355343883006499</v>
      </c>
      <c r="AI690">
        <v>0.69499638608401404</v>
      </c>
      <c r="AK690" s="1">
        <v>38215</v>
      </c>
      <c r="AL690">
        <v>2.26241546151509</v>
      </c>
    </row>
    <row r="691" spans="23:38" x14ac:dyDescent="0.4">
      <c r="W691" s="1">
        <v>38006</v>
      </c>
      <c r="X691">
        <v>2.7875489565876199</v>
      </c>
      <c r="Y691" s="1">
        <v>38006</v>
      </c>
      <c r="Z691">
        <v>0.44399391055500598</v>
      </c>
      <c r="AD691" s="1">
        <v>38216</v>
      </c>
      <c r="AE691">
        <v>2.44815701225841</v>
      </c>
      <c r="AF691">
        <v>1.6498733946836699</v>
      </c>
      <c r="AG691">
        <v>1.34277868966918</v>
      </c>
      <c r="AH691">
        <v>1.1306635246349299</v>
      </c>
      <c r="AI691">
        <v>0.69390373045631604</v>
      </c>
      <c r="AK691" s="1">
        <v>38216</v>
      </c>
      <c r="AL691">
        <v>2.26714543498744</v>
      </c>
    </row>
    <row r="692" spans="23:38" x14ac:dyDescent="0.4">
      <c r="W692" s="1">
        <v>38012</v>
      </c>
      <c r="X692">
        <v>2.7865052599420901</v>
      </c>
      <c r="Y692" s="1">
        <v>38012</v>
      </c>
      <c r="Z692">
        <v>0.43429693621288501</v>
      </c>
      <c r="AD692" s="1">
        <v>38217</v>
      </c>
      <c r="AE692">
        <v>2.4720803101392801</v>
      </c>
      <c r="AF692">
        <v>1.6587996837989001</v>
      </c>
      <c r="AG692">
        <v>1.35455911999895</v>
      </c>
      <c r="AH692">
        <v>1.1353704269722</v>
      </c>
      <c r="AI692">
        <v>0.69623014570678299</v>
      </c>
      <c r="AK692" s="1">
        <v>38217</v>
      </c>
      <c r="AL692">
        <v>2.2892998945702501</v>
      </c>
    </row>
    <row r="693" spans="23:38" x14ac:dyDescent="0.4">
      <c r="W693" s="1">
        <v>38013</v>
      </c>
      <c r="X693">
        <v>2.7713798727271199</v>
      </c>
      <c r="Y693" s="1">
        <v>38013</v>
      </c>
      <c r="Z693">
        <v>0.434674621864788</v>
      </c>
      <c r="AD693" s="1">
        <v>38218</v>
      </c>
      <c r="AE693">
        <v>2.5072781688095902</v>
      </c>
      <c r="AF693">
        <v>1.67149355465056</v>
      </c>
      <c r="AG693">
        <v>1.3702404013376099</v>
      </c>
      <c r="AH693">
        <v>1.1489630741154</v>
      </c>
      <c r="AI693">
        <v>0.710474354124779</v>
      </c>
      <c r="AK693" s="1">
        <v>38218</v>
      </c>
      <c r="AL693">
        <v>2.32189529764536</v>
      </c>
    </row>
    <row r="694" spans="23:38" x14ac:dyDescent="0.4">
      <c r="W694" s="1">
        <v>38014</v>
      </c>
      <c r="X694">
        <v>2.7574347068384899</v>
      </c>
      <c r="Y694" s="1">
        <v>38014</v>
      </c>
      <c r="Z694">
        <v>0.43344740890655997</v>
      </c>
      <c r="AD694" s="1">
        <v>38219</v>
      </c>
      <c r="AE694">
        <v>2.51884589551856</v>
      </c>
      <c r="AF694">
        <v>1.6736689103608899</v>
      </c>
      <c r="AG694">
        <v>1.3679342806346899</v>
      </c>
      <c r="AH694">
        <v>1.1444759588453299</v>
      </c>
      <c r="AI694">
        <v>0.70637042364056402</v>
      </c>
      <c r="AK694" s="1">
        <v>38219</v>
      </c>
      <c r="AL694">
        <v>2.33260773098608</v>
      </c>
    </row>
    <row r="695" spans="23:38" x14ac:dyDescent="0.4">
      <c r="W695" s="1">
        <v>38015</v>
      </c>
      <c r="X695">
        <v>2.7646900191504602</v>
      </c>
      <c r="Y695" s="1">
        <v>38015</v>
      </c>
      <c r="Z695">
        <v>0.44433864943390999</v>
      </c>
      <c r="AD695" s="1">
        <v>38222</v>
      </c>
      <c r="AE695">
        <v>2.52969921940845</v>
      </c>
      <c r="AF695">
        <v>1.6821354205321499</v>
      </c>
      <c r="AG695">
        <v>1.3707069867877399</v>
      </c>
      <c r="AH695">
        <v>1.14610877478092</v>
      </c>
      <c r="AI695">
        <v>0.706684851331848</v>
      </c>
      <c r="AK695" s="1">
        <v>38222</v>
      </c>
      <c r="AL695">
        <v>2.3426585829486699</v>
      </c>
    </row>
    <row r="696" spans="23:38" x14ac:dyDescent="0.4">
      <c r="W696" s="1">
        <v>38016</v>
      </c>
      <c r="X696">
        <v>2.7448824446542299</v>
      </c>
      <c r="Y696" s="1">
        <v>38016</v>
      </c>
      <c r="Z696">
        <v>0.44407010057242402</v>
      </c>
      <c r="AD696" s="1">
        <v>38223</v>
      </c>
      <c r="AE696">
        <v>2.55413254275207</v>
      </c>
      <c r="AF696">
        <v>1.69522269093043</v>
      </c>
      <c r="AG696">
        <v>1.3770580798212599</v>
      </c>
      <c r="AH696">
        <v>1.1534014022061001</v>
      </c>
      <c r="AI696">
        <v>0.71018872003848599</v>
      </c>
      <c r="AK696" s="1">
        <v>38223</v>
      </c>
      <c r="AL696">
        <v>2.36528535778488</v>
      </c>
    </row>
    <row r="697" spans="23:38" x14ac:dyDescent="0.4">
      <c r="W697" s="1">
        <v>38019</v>
      </c>
      <c r="X697">
        <v>2.75161041230974</v>
      </c>
      <c r="Y697" s="1">
        <v>38019</v>
      </c>
      <c r="Z697">
        <v>0.43939701846719598</v>
      </c>
      <c r="AD697" s="1">
        <v>38224</v>
      </c>
      <c r="AE697">
        <v>2.57996928163156</v>
      </c>
      <c r="AF697">
        <v>1.7152989966335099</v>
      </c>
      <c r="AG697">
        <v>1.38710394472554</v>
      </c>
      <c r="AH697">
        <v>1.16471513795505</v>
      </c>
      <c r="AI697">
        <v>0.71789395529780697</v>
      </c>
      <c r="AK697" s="1">
        <v>38224</v>
      </c>
      <c r="AL697">
        <v>2.3892117825657699</v>
      </c>
    </row>
    <row r="698" spans="23:38" x14ac:dyDescent="0.4">
      <c r="W698" s="1">
        <v>38020</v>
      </c>
      <c r="X698">
        <v>2.76495239194624</v>
      </c>
      <c r="Y698" s="1">
        <v>38020</v>
      </c>
      <c r="Z698">
        <v>0.46278090823962698</v>
      </c>
      <c r="AD698" s="1">
        <v>38225</v>
      </c>
      <c r="AE698">
        <v>2.5970631595590401</v>
      </c>
      <c r="AF698">
        <v>1.7203614129662499</v>
      </c>
      <c r="AG698">
        <v>1.3924259347725301</v>
      </c>
      <c r="AH698">
        <v>1.17040204040687</v>
      </c>
      <c r="AI698">
        <v>0.71970726991888401</v>
      </c>
      <c r="AK698" s="1">
        <v>38225</v>
      </c>
      <c r="AL698">
        <v>2.40504177513384</v>
      </c>
    </row>
    <row r="699" spans="23:38" x14ac:dyDescent="0.4">
      <c r="W699" s="1">
        <v>38021</v>
      </c>
      <c r="X699">
        <v>2.7951749182330299</v>
      </c>
      <c r="Y699" s="1">
        <v>38021</v>
      </c>
      <c r="Z699">
        <v>0.47964160156258401</v>
      </c>
      <c r="AD699" s="1">
        <v>38226</v>
      </c>
      <c r="AE699">
        <v>2.60492402476812</v>
      </c>
      <c r="AF699">
        <v>1.72027919045954</v>
      </c>
      <c r="AG699">
        <v>1.4011024303331301</v>
      </c>
      <c r="AH699">
        <v>1.1727841834810599</v>
      </c>
      <c r="AI699">
        <v>0.72288995610177997</v>
      </c>
      <c r="AK699" s="1">
        <v>38226</v>
      </c>
      <c r="AL699">
        <v>2.4123214245127702</v>
      </c>
    </row>
    <row r="700" spans="23:38" x14ac:dyDescent="0.4">
      <c r="W700" s="1">
        <v>38022</v>
      </c>
      <c r="X700">
        <v>2.8044073019171898</v>
      </c>
      <c r="Y700" s="1">
        <v>38022</v>
      </c>
      <c r="Z700">
        <v>0.47551065256943398</v>
      </c>
      <c r="AD700" s="1">
        <v>38229</v>
      </c>
      <c r="AE700">
        <v>2.5972441111187901</v>
      </c>
      <c r="AF700">
        <v>1.70866959835641</v>
      </c>
      <c r="AG700">
        <v>1.3841625577847101</v>
      </c>
      <c r="AH700">
        <v>1.1691235262374999</v>
      </c>
      <c r="AI700">
        <v>0.71350173116545301</v>
      </c>
      <c r="AK700" s="1">
        <v>38229</v>
      </c>
      <c r="AL700">
        <v>2.4052093475160801</v>
      </c>
    </row>
    <row r="701" spans="23:38" x14ac:dyDescent="0.4">
      <c r="W701" s="1">
        <v>38023</v>
      </c>
      <c r="X701">
        <v>2.8285037799455601</v>
      </c>
      <c r="Y701" s="1">
        <v>38023</v>
      </c>
      <c r="Z701">
        <v>0.47144017240701502</v>
      </c>
      <c r="AD701" s="1">
        <v>38230</v>
      </c>
      <c r="AE701">
        <v>2.6557761273235698</v>
      </c>
      <c r="AF701">
        <v>1.72624096284027</v>
      </c>
      <c r="AG701">
        <v>1.3866799858316301</v>
      </c>
      <c r="AH701">
        <v>1.17418650123265</v>
      </c>
      <c r="AI701">
        <v>0.71856044777287198</v>
      </c>
      <c r="AK701" s="1">
        <v>38230</v>
      </c>
      <c r="AL701">
        <v>2.4594136296249598</v>
      </c>
    </row>
    <row r="702" spans="23:38" x14ac:dyDescent="0.4">
      <c r="W702" s="1">
        <v>38026</v>
      </c>
      <c r="X702">
        <v>2.8595110916289901</v>
      </c>
      <c r="Y702" s="1">
        <v>38026</v>
      </c>
      <c r="Z702">
        <v>0.46423061116686798</v>
      </c>
      <c r="AD702" s="1">
        <v>38231</v>
      </c>
      <c r="AE702">
        <v>2.7069216553202402</v>
      </c>
      <c r="AF702">
        <v>1.75410769930354</v>
      </c>
      <c r="AG702">
        <v>1.4191106355093099</v>
      </c>
      <c r="AH702">
        <v>1.1918770549525399</v>
      </c>
      <c r="AI702">
        <v>0.73442344417114003</v>
      </c>
      <c r="AK702" s="1">
        <v>38231</v>
      </c>
      <c r="AL702">
        <v>2.5022805873195701</v>
      </c>
    </row>
    <row r="703" spans="23:38" x14ac:dyDescent="0.4">
      <c r="W703" s="1">
        <v>38027</v>
      </c>
      <c r="X703">
        <v>2.8528928572872698</v>
      </c>
      <c r="Y703" s="1">
        <v>38027</v>
      </c>
      <c r="Z703">
        <v>0.45944221224038501</v>
      </c>
      <c r="AD703" s="1">
        <v>38232</v>
      </c>
      <c r="AE703">
        <v>2.7470415266788399</v>
      </c>
      <c r="AF703">
        <v>1.7835958468178501</v>
      </c>
      <c r="AG703">
        <v>1.44236803735571</v>
      </c>
      <c r="AH703">
        <v>1.20025586034468</v>
      </c>
      <c r="AI703">
        <v>0.74121432562349598</v>
      </c>
      <c r="AK703" s="1">
        <v>38232</v>
      </c>
      <c r="AL703">
        <v>2.5393674291456199</v>
      </c>
    </row>
    <row r="704" spans="23:38" x14ac:dyDescent="0.4">
      <c r="W704" s="1">
        <v>38028</v>
      </c>
      <c r="X704">
        <v>2.8626482321158</v>
      </c>
      <c r="Y704" s="1">
        <v>38028</v>
      </c>
      <c r="Z704">
        <v>0.44999370879719303</v>
      </c>
      <c r="AD704" s="1">
        <v>38233</v>
      </c>
      <c r="AE704">
        <v>2.74220588195457</v>
      </c>
      <c r="AF704">
        <v>1.7726504272910399</v>
      </c>
      <c r="AG704">
        <v>1.4459252270912699</v>
      </c>
      <c r="AH704">
        <v>1.1930180315994501</v>
      </c>
      <c r="AI704">
        <v>0.741340712240111</v>
      </c>
      <c r="AK704" s="1">
        <v>38233</v>
      </c>
      <c r="AL704">
        <v>2.5348973552161</v>
      </c>
    </row>
    <row r="705" spans="23:38" x14ac:dyDescent="0.4">
      <c r="W705" s="1">
        <v>38029</v>
      </c>
      <c r="X705">
        <v>2.8675044789554098</v>
      </c>
      <c r="Y705" s="1">
        <v>38029</v>
      </c>
      <c r="Z705">
        <v>0.449253648846209</v>
      </c>
      <c r="AD705" s="1">
        <v>38236</v>
      </c>
      <c r="AE705">
        <v>2.7623614860547798</v>
      </c>
      <c r="AF705">
        <v>1.7878725099291299</v>
      </c>
      <c r="AG705">
        <v>1.45087116194062</v>
      </c>
      <c r="AH705">
        <v>1.21293502603779</v>
      </c>
      <c r="AI705">
        <v>0.75751389974322103</v>
      </c>
      <c r="AK705" s="1">
        <v>38236</v>
      </c>
      <c r="AL705">
        <v>2.5535292120954902</v>
      </c>
    </row>
    <row r="706" spans="23:38" x14ac:dyDescent="0.4">
      <c r="W706" s="1">
        <v>38030</v>
      </c>
      <c r="X706">
        <v>2.86148286270357</v>
      </c>
      <c r="Y706" s="1">
        <v>38030</v>
      </c>
      <c r="Z706">
        <v>0.44237939321349201</v>
      </c>
      <c r="AD706" s="1">
        <v>38237</v>
      </c>
      <c r="AE706">
        <v>2.7616324998812498</v>
      </c>
      <c r="AF706">
        <v>1.78651013613974</v>
      </c>
      <c r="AG706">
        <v>1.4466485440570001</v>
      </c>
      <c r="AH706">
        <v>1.2094180673782899</v>
      </c>
      <c r="AI706">
        <v>0.75655552090102096</v>
      </c>
      <c r="AK706" s="1">
        <v>38237</v>
      </c>
      <c r="AL706">
        <v>2.5528553366817501</v>
      </c>
    </row>
    <row r="707" spans="23:38" x14ac:dyDescent="0.4">
      <c r="W707" s="1">
        <v>38033</v>
      </c>
      <c r="X707">
        <v>2.8669237100184501</v>
      </c>
      <c r="Y707" s="1">
        <v>38033</v>
      </c>
      <c r="Z707">
        <v>0.44531751859340102</v>
      </c>
      <c r="AD707" s="1">
        <v>38238</v>
      </c>
      <c r="AE707">
        <v>2.7421546622647699</v>
      </c>
      <c r="AF707">
        <v>1.77682890316382</v>
      </c>
      <c r="AG707">
        <v>1.43121420732752</v>
      </c>
      <c r="AH707">
        <v>1.20182040228732</v>
      </c>
      <c r="AI707">
        <v>0.75509877058390995</v>
      </c>
      <c r="AK707" s="1">
        <v>38238</v>
      </c>
      <c r="AL707">
        <v>2.53485000769304</v>
      </c>
    </row>
    <row r="708" spans="23:38" x14ac:dyDescent="0.4">
      <c r="W708" s="1">
        <v>38034</v>
      </c>
      <c r="X708">
        <v>2.8491640418330202</v>
      </c>
      <c r="Y708" s="1">
        <v>38034</v>
      </c>
      <c r="Z708">
        <v>0.43566353109151101</v>
      </c>
      <c r="AD708" s="1">
        <v>38239</v>
      </c>
      <c r="AE708">
        <v>2.8004047220714798</v>
      </c>
      <c r="AF708">
        <v>1.79845490963357</v>
      </c>
      <c r="AG708">
        <v>1.44623299777238</v>
      </c>
      <c r="AH708">
        <v>1.21266441425788</v>
      </c>
      <c r="AI708">
        <v>0.76396344044780995</v>
      </c>
      <c r="AK708" s="1">
        <v>38239</v>
      </c>
      <c r="AL708">
        <v>2.5886964105167301</v>
      </c>
    </row>
    <row r="709" spans="23:38" x14ac:dyDescent="0.4">
      <c r="W709" s="1">
        <v>38035</v>
      </c>
      <c r="X709">
        <v>2.8287542362238001</v>
      </c>
      <c r="Y709" s="1">
        <v>38035</v>
      </c>
      <c r="Z709">
        <v>0.43849750908225699</v>
      </c>
      <c r="AD709" s="1">
        <v>38240</v>
      </c>
      <c r="AE709">
        <v>2.81249027249586</v>
      </c>
      <c r="AF709">
        <v>1.81106653248578</v>
      </c>
      <c r="AG709">
        <v>1.4648949773832201</v>
      </c>
      <c r="AH709">
        <v>1.21410882402856</v>
      </c>
      <c r="AI709">
        <v>0.76759726210625601</v>
      </c>
      <c r="AK709" s="1">
        <v>38240</v>
      </c>
      <c r="AL709">
        <v>2.5998683031921499</v>
      </c>
    </row>
    <row r="710" spans="23:38" x14ac:dyDescent="0.4">
      <c r="W710" s="1">
        <v>38036</v>
      </c>
      <c r="X710">
        <v>2.8324563043542699</v>
      </c>
      <c r="Y710" s="1">
        <v>38036</v>
      </c>
      <c r="Z710">
        <v>0.43301595179624902</v>
      </c>
      <c r="AD710" s="1">
        <v>38243</v>
      </c>
      <c r="AE710">
        <v>2.8349450905443501</v>
      </c>
      <c r="AF710">
        <v>1.8302168645658601</v>
      </c>
      <c r="AG710">
        <v>1.4880235948363201</v>
      </c>
      <c r="AH710">
        <v>1.2287496031795</v>
      </c>
      <c r="AI710">
        <v>0.77693581316088101</v>
      </c>
      <c r="AK710" s="1">
        <v>38243</v>
      </c>
      <c r="AL710">
        <v>2.6206255553217401</v>
      </c>
    </row>
    <row r="711" spans="23:38" x14ac:dyDescent="0.4">
      <c r="W711" s="1">
        <v>38037</v>
      </c>
      <c r="X711">
        <v>2.8221898735074098</v>
      </c>
      <c r="Y711" s="1">
        <v>38037</v>
      </c>
      <c r="Z711">
        <v>0.43475238669386201</v>
      </c>
      <c r="AD711" s="1">
        <v>38244</v>
      </c>
      <c r="AE711">
        <v>2.8391007302365501</v>
      </c>
      <c r="AF711">
        <v>1.82128786091983</v>
      </c>
      <c r="AG711">
        <v>1.48421026900843</v>
      </c>
      <c r="AH711">
        <v>1.22222226204953</v>
      </c>
      <c r="AI711">
        <v>0.76686239507436205</v>
      </c>
      <c r="AK711" s="1">
        <v>38244</v>
      </c>
      <c r="AL711">
        <v>2.6244670320446599</v>
      </c>
    </row>
    <row r="712" spans="23:38" x14ac:dyDescent="0.4">
      <c r="W712" s="1">
        <v>38040</v>
      </c>
      <c r="X712">
        <v>2.8237434577661702</v>
      </c>
      <c r="Y712" s="1">
        <v>38040</v>
      </c>
      <c r="Z712">
        <v>0.43512900792832798</v>
      </c>
      <c r="AD712" s="1">
        <v>38245</v>
      </c>
      <c r="AE712">
        <v>2.8736021056287901</v>
      </c>
      <c r="AF712">
        <v>1.83862522200071</v>
      </c>
      <c r="AG712">
        <v>1.4806218565867</v>
      </c>
      <c r="AH712">
        <v>1.22148923588392</v>
      </c>
      <c r="AI712">
        <v>0.76192815547076498</v>
      </c>
      <c r="AK712" s="1">
        <v>38245</v>
      </c>
      <c r="AL712">
        <v>2.6563601316141101</v>
      </c>
    </row>
    <row r="713" spans="23:38" x14ac:dyDescent="0.4">
      <c r="W713" s="1">
        <v>38041</v>
      </c>
      <c r="X713">
        <v>2.79261737719973</v>
      </c>
      <c r="Y713" s="1">
        <v>38041</v>
      </c>
      <c r="Z713">
        <v>0.439142963818345</v>
      </c>
      <c r="AD713" s="1">
        <v>38246</v>
      </c>
      <c r="AE713">
        <v>2.8805019868424102</v>
      </c>
      <c r="AF713">
        <v>1.8658806274411901</v>
      </c>
      <c r="AG713">
        <v>1.5026229708078001</v>
      </c>
      <c r="AH713">
        <v>1.2395503107135599</v>
      </c>
      <c r="AI713">
        <v>0.77172013894128899</v>
      </c>
      <c r="AK713" s="1">
        <v>38246</v>
      </c>
      <c r="AL713">
        <v>2.6627383874390298</v>
      </c>
    </row>
    <row r="714" spans="23:38" x14ac:dyDescent="0.4">
      <c r="W714" s="1">
        <v>38042</v>
      </c>
      <c r="X714">
        <v>2.76620763581256</v>
      </c>
      <c r="Y714" s="1">
        <v>38042</v>
      </c>
      <c r="Z714">
        <v>0.42695036259844898</v>
      </c>
      <c r="AD714" s="1">
        <v>38247</v>
      </c>
      <c r="AE714">
        <v>2.9003761613219599</v>
      </c>
      <c r="AF714">
        <v>1.8604580461229101</v>
      </c>
      <c r="AG714">
        <v>1.4972974210604399</v>
      </c>
      <c r="AH714">
        <v>1.23773326176481</v>
      </c>
      <c r="AI714">
        <v>0.77182676071710199</v>
      </c>
      <c r="AK714" s="1">
        <v>38247</v>
      </c>
      <c r="AL714">
        <v>2.6811100905474099</v>
      </c>
    </row>
    <row r="715" spans="23:38" x14ac:dyDescent="0.4">
      <c r="W715" s="1">
        <v>38043</v>
      </c>
      <c r="X715">
        <v>2.7677778095094201</v>
      </c>
      <c r="Y715" s="1">
        <v>38043</v>
      </c>
      <c r="Z715">
        <v>0.42919008307488399</v>
      </c>
      <c r="AD715" s="1">
        <v>38250</v>
      </c>
      <c r="AE715">
        <v>2.9525481654080501</v>
      </c>
      <c r="AF715">
        <v>1.8762820877576101</v>
      </c>
      <c r="AG715">
        <v>1.5086207123137401</v>
      </c>
      <c r="AH715">
        <v>1.2602030713926</v>
      </c>
      <c r="AI715">
        <v>0.78906860728311301</v>
      </c>
      <c r="AK715" s="1">
        <v>38250</v>
      </c>
      <c r="AL715">
        <v>2.7293379337025998</v>
      </c>
    </row>
    <row r="716" spans="23:38" x14ac:dyDescent="0.4">
      <c r="W716" s="1">
        <v>38044</v>
      </c>
      <c r="X716">
        <v>2.8086813623349198</v>
      </c>
      <c r="Y716" s="1">
        <v>38044</v>
      </c>
      <c r="Z716">
        <v>0.42210678730529799</v>
      </c>
      <c r="AD716" s="1">
        <v>38251</v>
      </c>
      <c r="AE716">
        <v>2.9451644106147201</v>
      </c>
      <c r="AF716">
        <v>1.8747608426533</v>
      </c>
      <c r="AG716">
        <v>1.5135501957164199</v>
      </c>
      <c r="AH716">
        <v>1.2610658327709601</v>
      </c>
      <c r="AI716">
        <v>0.79428556572250397</v>
      </c>
      <c r="AK716" s="1">
        <v>38251</v>
      </c>
      <c r="AL716">
        <v>2.7225123847456998</v>
      </c>
    </row>
    <row r="717" spans="23:38" x14ac:dyDescent="0.4">
      <c r="W717" s="1">
        <v>38048</v>
      </c>
      <c r="X717">
        <v>2.83639590150438</v>
      </c>
      <c r="Y717" s="1">
        <v>38048</v>
      </c>
      <c r="Z717">
        <v>0.41342696911268001</v>
      </c>
      <c r="AD717" s="1">
        <v>38252</v>
      </c>
      <c r="AE717">
        <v>2.8942716775353299</v>
      </c>
      <c r="AF717">
        <v>1.83652857134958</v>
      </c>
      <c r="AG717">
        <v>1.4773646373270799</v>
      </c>
      <c r="AH717">
        <v>1.22724754086705</v>
      </c>
      <c r="AI717">
        <v>0.776978189507468</v>
      </c>
      <c r="AK717" s="1">
        <v>38252</v>
      </c>
      <c r="AL717">
        <v>2.6754671007531301</v>
      </c>
    </row>
    <row r="718" spans="23:38" x14ac:dyDescent="0.4">
      <c r="W718" s="1">
        <v>38049</v>
      </c>
      <c r="X718">
        <v>2.83132573123474</v>
      </c>
      <c r="Y718" s="1">
        <v>38049</v>
      </c>
      <c r="Z718">
        <v>0.41587420539628001</v>
      </c>
      <c r="AD718" s="1">
        <v>38253</v>
      </c>
      <c r="AE718">
        <v>2.8763159451433502</v>
      </c>
      <c r="AF718">
        <v>1.8193464850166401</v>
      </c>
      <c r="AG718">
        <v>1.4705016456236499</v>
      </c>
      <c r="AH718">
        <v>1.22466631319913</v>
      </c>
      <c r="AI718">
        <v>0.75964764966039</v>
      </c>
      <c r="AK718" s="1">
        <v>38253</v>
      </c>
      <c r="AL718">
        <v>2.6588688070761601</v>
      </c>
    </row>
    <row r="719" spans="23:38" x14ac:dyDescent="0.4">
      <c r="W719" s="1">
        <v>38050</v>
      </c>
      <c r="X719">
        <v>2.85889289748452</v>
      </c>
      <c r="Y719" s="1">
        <v>38050</v>
      </c>
      <c r="Z719">
        <v>0.41106616575775201</v>
      </c>
      <c r="AD719" s="1">
        <v>38254</v>
      </c>
      <c r="AE719">
        <v>2.9006463039732302</v>
      </c>
      <c r="AF719">
        <v>1.8228932901769901</v>
      </c>
      <c r="AG719">
        <v>1.4866143650864101</v>
      </c>
      <c r="AH719">
        <v>1.2302586372892399</v>
      </c>
      <c r="AI719">
        <v>0.76006492807345605</v>
      </c>
      <c r="AK719" s="1">
        <v>38254</v>
      </c>
      <c r="AL719">
        <v>2.6813598106347101</v>
      </c>
    </row>
    <row r="720" spans="23:38" x14ac:dyDescent="0.4">
      <c r="W720" s="1">
        <v>38051</v>
      </c>
      <c r="X720">
        <v>2.8492888062211499</v>
      </c>
      <c r="Y720" s="1">
        <v>38051</v>
      </c>
      <c r="Z720">
        <v>0.41106024553742898</v>
      </c>
      <c r="AD720" s="1">
        <v>38260</v>
      </c>
      <c r="AE720">
        <v>2.9555531347111201</v>
      </c>
      <c r="AF720">
        <v>1.85407951673293</v>
      </c>
      <c r="AG720">
        <v>1.5014758265741801</v>
      </c>
      <c r="AH720">
        <v>1.23430017716128</v>
      </c>
      <c r="AI720">
        <v>0.770490288288183</v>
      </c>
      <c r="AK720" s="1">
        <v>38260</v>
      </c>
      <c r="AL720">
        <v>2.73211572977874</v>
      </c>
    </row>
    <row r="721" spans="23:38" x14ac:dyDescent="0.4">
      <c r="W721" s="1">
        <v>38054</v>
      </c>
      <c r="X721">
        <v>2.8213135601833899</v>
      </c>
      <c r="Y721" s="1">
        <v>38054</v>
      </c>
      <c r="Z721">
        <v>0.40780315787662103</v>
      </c>
      <c r="AD721" s="1">
        <v>38261</v>
      </c>
      <c r="AE721">
        <v>2.99263482496813</v>
      </c>
      <c r="AF721">
        <v>1.8801339527485099</v>
      </c>
      <c r="AG721">
        <v>1.5305071229604399</v>
      </c>
      <c r="AH721">
        <v>1.25538280859225</v>
      </c>
      <c r="AI721">
        <v>0.77831186941555597</v>
      </c>
      <c r="AK721" s="1">
        <v>38261</v>
      </c>
      <c r="AL721">
        <v>2.76254846060402</v>
      </c>
    </row>
    <row r="722" spans="23:38" x14ac:dyDescent="0.4">
      <c r="W722" s="1">
        <v>38055</v>
      </c>
      <c r="X722">
        <v>2.8143322566150801</v>
      </c>
      <c r="Y722" s="1">
        <v>38055</v>
      </c>
      <c r="Z722">
        <v>0.41616694358337702</v>
      </c>
      <c r="AD722" s="1">
        <v>38264</v>
      </c>
      <c r="AE722">
        <v>3.0567912766133198</v>
      </c>
      <c r="AF722">
        <v>1.9282026821182501</v>
      </c>
      <c r="AG722">
        <v>1.57508798216492</v>
      </c>
      <c r="AH722">
        <v>1.296342709563</v>
      </c>
      <c r="AI722">
        <v>0.79894999656668997</v>
      </c>
      <c r="AK722" s="1">
        <v>38264</v>
      </c>
      <c r="AL722">
        <v>2.8217722941474701</v>
      </c>
    </row>
    <row r="723" spans="23:38" x14ac:dyDescent="0.4">
      <c r="W723" s="1">
        <v>38056</v>
      </c>
      <c r="X723">
        <v>2.79245992823475</v>
      </c>
      <c r="Y723" s="1">
        <v>38056</v>
      </c>
      <c r="Z723">
        <v>0.42620034912634702</v>
      </c>
      <c r="AD723" s="1">
        <v>38265</v>
      </c>
      <c r="AE723">
        <v>3.06566863037482</v>
      </c>
      <c r="AF723">
        <v>1.92754200898522</v>
      </c>
      <c r="AG723">
        <v>1.5765204034273801</v>
      </c>
      <c r="AH723">
        <v>1.2910750370772399</v>
      </c>
      <c r="AI723">
        <v>0.79670703391740005</v>
      </c>
      <c r="AK723" s="1">
        <v>38265</v>
      </c>
      <c r="AL723">
        <v>2.82996711957805</v>
      </c>
    </row>
    <row r="724" spans="23:38" x14ac:dyDescent="0.4">
      <c r="W724" s="1">
        <v>38057</v>
      </c>
      <c r="X724">
        <v>2.7823494888157501</v>
      </c>
      <c r="Y724" s="1">
        <v>38057</v>
      </c>
      <c r="Z724">
        <v>0.43016208811553802</v>
      </c>
      <c r="AD724" s="1">
        <v>38266</v>
      </c>
      <c r="AE724">
        <v>3.0995312860300301</v>
      </c>
      <c r="AF724">
        <v>1.9241047790336101</v>
      </c>
      <c r="AG724">
        <v>1.5702747186360999</v>
      </c>
      <c r="AH724">
        <v>1.2921938151535199</v>
      </c>
      <c r="AI724">
        <v>0.79770920983890503</v>
      </c>
      <c r="AK724" s="1">
        <v>38266</v>
      </c>
      <c r="AL724">
        <v>2.8612262717043802</v>
      </c>
    </row>
    <row r="725" spans="23:38" x14ac:dyDescent="0.4">
      <c r="W725" s="1">
        <v>38058</v>
      </c>
      <c r="X725">
        <v>2.7245892709111801</v>
      </c>
      <c r="Y725" s="1">
        <v>38058</v>
      </c>
      <c r="Z725">
        <v>0.43258690901785402</v>
      </c>
      <c r="AD725" s="1">
        <v>38267</v>
      </c>
      <c r="AE725">
        <v>3.1164425105771301</v>
      </c>
      <c r="AF725">
        <v>1.91945634171515</v>
      </c>
      <c r="AG725">
        <v>1.56491008727578</v>
      </c>
      <c r="AH725">
        <v>1.2836839160206499</v>
      </c>
      <c r="AI725">
        <v>0.78870036568781798</v>
      </c>
      <c r="AK725" s="1">
        <v>38267</v>
      </c>
      <c r="AL725">
        <v>2.8768372901118902</v>
      </c>
    </row>
    <row r="726" spans="23:38" x14ac:dyDescent="0.4">
      <c r="W726" s="1">
        <v>38061</v>
      </c>
      <c r="X726">
        <v>2.7427023612258701</v>
      </c>
      <c r="Y726" s="1">
        <v>38061</v>
      </c>
      <c r="Z726">
        <v>0.43563876455009498</v>
      </c>
      <c r="AD726" s="1">
        <v>38268</v>
      </c>
      <c r="AE726">
        <v>3.1460945330422998</v>
      </c>
      <c r="AF726">
        <v>1.9287376145668</v>
      </c>
      <c r="AG726">
        <v>1.5717107372213499</v>
      </c>
      <c r="AH726">
        <v>1.2947166974384601</v>
      </c>
      <c r="AI726">
        <v>0.78796601670191402</v>
      </c>
      <c r="AK726" s="1">
        <v>38268</v>
      </c>
      <c r="AL726">
        <v>2.9042095402546502</v>
      </c>
    </row>
    <row r="727" spans="23:38" x14ac:dyDescent="0.4">
      <c r="W727" s="1">
        <v>38062</v>
      </c>
      <c r="X727">
        <v>2.7623666527609898</v>
      </c>
      <c r="Y727" s="1">
        <v>38062</v>
      </c>
      <c r="Z727">
        <v>0.444062585247749</v>
      </c>
      <c r="AD727" s="1">
        <v>38271</v>
      </c>
      <c r="AE727">
        <v>3.1922866474063198</v>
      </c>
      <c r="AF727">
        <v>1.9461862220116699</v>
      </c>
      <c r="AG727">
        <v>1.5921498973263</v>
      </c>
      <c r="AH727">
        <v>1.3172439176527999</v>
      </c>
      <c r="AI727">
        <v>0.79092390876791696</v>
      </c>
      <c r="AK727" s="1">
        <v>38271</v>
      </c>
      <c r="AL727">
        <v>2.9468502103971299</v>
      </c>
    </row>
    <row r="728" spans="23:38" x14ac:dyDescent="0.4">
      <c r="W728" s="1">
        <v>38063</v>
      </c>
      <c r="X728">
        <v>2.8161014604419101</v>
      </c>
      <c r="Y728" s="1">
        <v>38063</v>
      </c>
      <c r="Z728">
        <v>0.43606863057033202</v>
      </c>
      <c r="AD728" s="1">
        <v>38272</v>
      </c>
      <c r="AE728">
        <v>3.13989950460752</v>
      </c>
      <c r="AF728">
        <v>1.9040230456957199</v>
      </c>
      <c r="AG728">
        <v>1.55896872906724</v>
      </c>
      <c r="AH728">
        <v>1.2813207038936101</v>
      </c>
      <c r="AI728">
        <v>0.77632256804917399</v>
      </c>
      <c r="AK728" s="1">
        <v>38272</v>
      </c>
      <c r="AL728">
        <v>2.8984908116870498</v>
      </c>
    </row>
    <row r="729" spans="23:38" x14ac:dyDescent="0.4">
      <c r="W729" s="1">
        <v>38064</v>
      </c>
      <c r="X729">
        <v>2.80529370220916</v>
      </c>
      <c r="Y729" s="1">
        <v>38064</v>
      </c>
      <c r="Z729">
        <v>0.43223078652083102</v>
      </c>
      <c r="AD729" s="1">
        <v>38273</v>
      </c>
      <c r="AE729">
        <v>3.1711088312988802</v>
      </c>
      <c r="AF729">
        <v>1.91757428019802</v>
      </c>
      <c r="AG729">
        <v>1.56052794522975</v>
      </c>
      <c r="AH729">
        <v>1.2814117662243401</v>
      </c>
      <c r="AI729">
        <v>0.77718028164055697</v>
      </c>
      <c r="AK729" s="1">
        <v>38273</v>
      </c>
      <c r="AL729">
        <v>2.9273006339508298</v>
      </c>
    </row>
    <row r="730" spans="23:38" x14ac:dyDescent="0.4">
      <c r="W730" s="1">
        <v>38065</v>
      </c>
      <c r="X730">
        <v>2.8174360977427702</v>
      </c>
      <c r="Y730" s="1">
        <v>38065</v>
      </c>
      <c r="Z730">
        <v>0.42372634897803602</v>
      </c>
      <c r="AD730" s="1">
        <v>38274</v>
      </c>
      <c r="AE730">
        <v>3.1474383082659099</v>
      </c>
      <c r="AF730">
        <v>1.91707392907291</v>
      </c>
      <c r="AG730">
        <v>1.54394513977457</v>
      </c>
      <c r="AH730">
        <v>1.2695118633353499</v>
      </c>
      <c r="AI730">
        <v>0.77202258403439505</v>
      </c>
      <c r="AK730" s="1">
        <v>38274</v>
      </c>
      <c r="AL730">
        <v>2.90545000038176</v>
      </c>
    </row>
    <row r="731" spans="23:38" x14ac:dyDescent="0.4">
      <c r="W731" s="1">
        <v>38068</v>
      </c>
      <c r="X731">
        <v>2.7843375926566001</v>
      </c>
      <c r="Y731" s="1">
        <v>38068</v>
      </c>
      <c r="Z731">
        <v>0.43533665128300703</v>
      </c>
      <c r="AD731" s="1">
        <v>38275</v>
      </c>
      <c r="AE731">
        <v>3.10373167441431</v>
      </c>
      <c r="AF731">
        <v>1.89216649769344</v>
      </c>
      <c r="AG731">
        <v>1.5373085900071599</v>
      </c>
      <c r="AH731">
        <v>1.2552921838853299</v>
      </c>
      <c r="AI731">
        <v>0.762436116028818</v>
      </c>
      <c r="AK731" s="1">
        <v>38275</v>
      </c>
      <c r="AL731">
        <v>2.8651037165459998</v>
      </c>
    </row>
    <row r="732" spans="23:38" x14ac:dyDescent="0.4">
      <c r="W732" s="1">
        <v>38069</v>
      </c>
      <c r="X732">
        <v>2.7854221310587199</v>
      </c>
      <c r="Y732" s="1">
        <v>38069</v>
      </c>
      <c r="Z732">
        <v>0.43210777323563898</v>
      </c>
      <c r="AD732" s="1">
        <v>38278</v>
      </c>
      <c r="AE732">
        <v>3.1359407267003401</v>
      </c>
      <c r="AF732">
        <v>1.8922101638819799</v>
      </c>
      <c r="AG732">
        <v>1.5472155669366101</v>
      </c>
      <c r="AH732">
        <v>1.26385847560327</v>
      </c>
      <c r="AI732">
        <v>0.764412349846739</v>
      </c>
      <c r="AK732" s="1">
        <v>38278</v>
      </c>
      <c r="AL732">
        <v>2.8948364012918701</v>
      </c>
    </row>
    <row r="733" spans="23:38" x14ac:dyDescent="0.4">
      <c r="W733" s="1">
        <v>38070</v>
      </c>
      <c r="X733">
        <v>2.76846325152425</v>
      </c>
      <c r="Y733" s="1">
        <v>38070</v>
      </c>
      <c r="Z733">
        <v>0.43076783689450698</v>
      </c>
      <c r="AD733" s="1">
        <v>38279</v>
      </c>
      <c r="AE733">
        <v>3.1420394370891702</v>
      </c>
      <c r="AF733">
        <v>1.9163781524597301</v>
      </c>
      <c r="AG733">
        <v>1.5617851068627</v>
      </c>
      <c r="AH733">
        <v>1.2772875653087501</v>
      </c>
      <c r="AI733">
        <v>0.77191930253211705</v>
      </c>
      <c r="AK733" s="1">
        <v>38279</v>
      </c>
      <c r="AL733">
        <v>2.9004662171503899</v>
      </c>
    </row>
    <row r="734" spans="23:38" x14ac:dyDescent="0.4">
      <c r="W734" s="1">
        <v>38071</v>
      </c>
      <c r="X734">
        <v>2.7362249999852599</v>
      </c>
      <c r="Y734" s="1">
        <v>38071</v>
      </c>
      <c r="Z734">
        <v>0.42813521155974199</v>
      </c>
      <c r="AD734" s="1">
        <v>38280</v>
      </c>
      <c r="AE734">
        <v>3.05091947862498</v>
      </c>
      <c r="AF734">
        <v>1.8784879203160001</v>
      </c>
      <c r="AG734">
        <v>1.5023647632547299</v>
      </c>
      <c r="AH734">
        <v>1.24544791709603</v>
      </c>
      <c r="AI734">
        <v>0.75177541388695102</v>
      </c>
      <c r="AK734" s="1">
        <v>38280</v>
      </c>
      <c r="AL734">
        <v>2.8163519447087899</v>
      </c>
    </row>
    <row r="735" spans="23:38" x14ac:dyDescent="0.4">
      <c r="W735" s="1">
        <v>38072</v>
      </c>
      <c r="X735">
        <v>2.7761730215313101</v>
      </c>
      <c r="Y735" s="1">
        <v>38072</v>
      </c>
      <c r="Z735">
        <v>0.42953946090315298</v>
      </c>
      <c r="AD735" s="1">
        <v>38281</v>
      </c>
      <c r="AE735">
        <v>3.0083939928570298</v>
      </c>
      <c r="AF735">
        <v>1.8625526341073699</v>
      </c>
      <c r="AG735">
        <v>1.4746655744847601</v>
      </c>
      <c r="AH735">
        <v>1.2319232358515499</v>
      </c>
      <c r="AI735">
        <v>0.74077154738787798</v>
      </c>
      <c r="AK735" s="1">
        <v>38281</v>
      </c>
      <c r="AL735">
        <v>2.7770959973193801</v>
      </c>
    </row>
    <row r="736" spans="23:38" x14ac:dyDescent="0.4">
      <c r="W736" s="1">
        <v>38075</v>
      </c>
      <c r="X736">
        <v>2.8058220877006499</v>
      </c>
      <c r="Y736" s="1">
        <v>38075</v>
      </c>
      <c r="Z736">
        <v>0.427371705717696</v>
      </c>
      <c r="AD736" s="1">
        <v>38282</v>
      </c>
      <c r="AE736">
        <v>3.0076887123985498</v>
      </c>
      <c r="AF736">
        <v>1.8715555586406301</v>
      </c>
      <c r="AG736">
        <v>1.4921034218856299</v>
      </c>
      <c r="AH736">
        <v>1.2396160167213199</v>
      </c>
      <c r="AI736">
        <v>0.746178501801812</v>
      </c>
      <c r="AK736" s="1">
        <v>38282</v>
      </c>
      <c r="AL736">
        <v>2.77644494179179</v>
      </c>
    </row>
    <row r="737" spans="23:38" x14ac:dyDescent="0.4">
      <c r="W737" s="1">
        <v>38076</v>
      </c>
      <c r="X737">
        <v>2.8135617627549401</v>
      </c>
      <c r="Y737" s="1">
        <v>38076</v>
      </c>
      <c r="Z737">
        <v>0.43117271139793001</v>
      </c>
      <c r="AD737" s="1">
        <v>38285</v>
      </c>
      <c r="AE737">
        <v>2.9681819797819</v>
      </c>
      <c r="AF737">
        <v>1.8227750947035799</v>
      </c>
      <c r="AG737">
        <v>1.4624391897314599</v>
      </c>
      <c r="AH737">
        <v>1.2076003910767501</v>
      </c>
      <c r="AI737">
        <v>0.724661805180008</v>
      </c>
      <c r="AK737" s="1">
        <v>38285</v>
      </c>
      <c r="AL737">
        <v>2.73997565310242</v>
      </c>
    </row>
    <row r="738" spans="23:38" x14ac:dyDescent="0.4">
      <c r="W738" s="1">
        <v>38077</v>
      </c>
      <c r="X738">
        <v>2.8283019152897202</v>
      </c>
      <c r="Y738" s="1">
        <v>38077</v>
      </c>
      <c r="Z738">
        <v>0.42771451200572602</v>
      </c>
      <c r="AD738" s="1">
        <v>38286</v>
      </c>
      <c r="AE738">
        <v>2.9816854452634001</v>
      </c>
      <c r="AF738">
        <v>1.84043266070182</v>
      </c>
      <c r="AG738">
        <v>1.47564900743905</v>
      </c>
      <c r="AH738">
        <v>1.2073861806839099</v>
      </c>
      <c r="AI738">
        <v>0.72632742153308005</v>
      </c>
      <c r="AK738" s="1">
        <v>38286</v>
      </c>
      <c r="AL738">
        <v>2.7524409153079801</v>
      </c>
    </row>
    <row r="739" spans="23:38" x14ac:dyDescent="0.4">
      <c r="W739" s="1">
        <v>38078</v>
      </c>
      <c r="X739">
        <v>2.8283915167535501</v>
      </c>
      <c r="Y739" s="1">
        <v>38078</v>
      </c>
      <c r="Z739">
        <v>0.424642208864072</v>
      </c>
      <c r="AD739" s="1">
        <v>38287</v>
      </c>
      <c r="AE739">
        <v>2.9743953231414801</v>
      </c>
      <c r="AF739">
        <v>1.8424765079440899</v>
      </c>
      <c r="AG739">
        <v>1.4642834928927999</v>
      </c>
      <c r="AH739">
        <v>1.2030021156842401</v>
      </c>
      <c r="AI739">
        <v>0.72160734271209703</v>
      </c>
      <c r="AK739" s="1">
        <v>38287</v>
      </c>
      <c r="AL739">
        <v>2.7457112884662802</v>
      </c>
    </row>
    <row r="740" spans="23:38" x14ac:dyDescent="0.4">
      <c r="W740" s="1">
        <v>38079</v>
      </c>
      <c r="X740">
        <v>2.8444249242070301</v>
      </c>
      <c r="Y740" s="1">
        <v>38079</v>
      </c>
      <c r="Z740">
        <v>0.43022499083799398</v>
      </c>
      <c r="AD740" s="1">
        <v>38288</v>
      </c>
      <c r="AE740">
        <v>3.0899790516371302</v>
      </c>
      <c r="AF740">
        <v>1.8838341666176399</v>
      </c>
      <c r="AG740">
        <v>1.4995040016344601</v>
      </c>
      <c r="AH740">
        <v>1.2362047721518701</v>
      </c>
      <c r="AI740">
        <v>0.74212520384374603</v>
      </c>
      <c r="AK740" s="1">
        <v>38288</v>
      </c>
      <c r="AL740">
        <v>2.8524084533065999</v>
      </c>
    </row>
    <row r="741" spans="23:38" x14ac:dyDescent="0.4">
      <c r="W741" s="1">
        <v>38083</v>
      </c>
      <c r="X741">
        <v>2.8907564541512798</v>
      </c>
      <c r="Y741" s="1">
        <v>38083</v>
      </c>
      <c r="Z741">
        <v>0.41883841293757501</v>
      </c>
      <c r="AD741" s="1">
        <v>38289</v>
      </c>
      <c r="AE741">
        <v>3.0856813708494299</v>
      </c>
      <c r="AF741">
        <v>1.90436282762665</v>
      </c>
      <c r="AG741">
        <v>1.5070882987387499</v>
      </c>
      <c r="AH741">
        <v>1.2461451424046399</v>
      </c>
      <c r="AI741">
        <v>0.74308278606418698</v>
      </c>
      <c r="AK741" s="1">
        <v>38289</v>
      </c>
      <c r="AL741">
        <v>2.84844119631114</v>
      </c>
    </row>
    <row r="742" spans="23:38" x14ac:dyDescent="0.4">
      <c r="W742" s="1">
        <v>38084</v>
      </c>
      <c r="X742">
        <v>2.9229709629871201</v>
      </c>
      <c r="Y742" s="1">
        <v>38084</v>
      </c>
      <c r="Z742">
        <v>0.42596800000721102</v>
      </c>
      <c r="AD742" s="1">
        <v>38292</v>
      </c>
      <c r="AE742">
        <v>3.07435848532959</v>
      </c>
      <c r="AF742">
        <v>1.91235028473778</v>
      </c>
      <c r="AG742">
        <v>1.5181745449444899</v>
      </c>
      <c r="AH742">
        <v>1.2503924411589</v>
      </c>
      <c r="AI742">
        <v>0.74791382259297801</v>
      </c>
      <c r="AK742" s="1">
        <v>38292</v>
      </c>
      <c r="AL742">
        <v>2.8326353038428902</v>
      </c>
    </row>
    <row r="743" spans="23:38" x14ac:dyDescent="0.4">
      <c r="W743" s="1">
        <v>38085</v>
      </c>
      <c r="X743">
        <v>2.9500134646257901</v>
      </c>
      <c r="Y743" s="1">
        <v>38085</v>
      </c>
      <c r="Z743">
        <v>0.42697315358523702</v>
      </c>
      <c r="AD743" s="1">
        <v>38293</v>
      </c>
      <c r="AE743">
        <v>3.12384277034396</v>
      </c>
      <c r="AF743">
        <v>1.9415043416182201</v>
      </c>
      <c r="AG743">
        <v>1.5369028104406799</v>
      </c>
      <c r="AH743">
        <v>1.26934562456182</v>
      </c>
      <c r="AI743">
        <v>0.76783536600123403</v>
      </c>
      <c r="AK743" s="1">
        <v>38293</v>
      </c>
      <c r="AL743">
        <v>2.8782288588515299</v>
      </c>
    </row>
    <row r="744" spans="23:38" x14ac:dyDescent="0.4">
      <c r="W744" s="1">
        <v>38086</v>
      </c>
      <c r="X744">
        <v>2.9327097810502201</v>
      </c>
      <c r="Y744" s="1">
        <v>38086</v>
      </c>
      <c r="Z744">
        <v>0.43573078994461401</v>
      </c>
      <c r="AD744" s="1">
        <v>38294</v>
      </c>
      <c r="AE744">
        <v>3.1873577729668798</v>
      </c>
      <c r="AF744">
        <v>1.96631881535661</v>
      </c>
      <c r="AG744">
        <v>1.55591087332023</v>
      </c>
      <c r="AH744">
        <v>1.27446626874788</v>
      </c>
      <c r="AI744">
        <v>0.77432424611222295</v>
      </c>
      <c r="AK744" s="1">
        <v>38294</v>
      </c>
      <c r="AL744">
        <v>2.9367499583302901</v>
      </c>
    </row>
    <row r="745" spans="23:38" x14ac:dyDescent="0.4">
      <c r="W745" s="1">
        <v>38089</v>
      </c>
      <c r="X745">
        <v>2.9626087794401301</v>
      </c>
      <c r="Y745" s="1">
        <v>38089</v>
      </c>
      <c r="Z745">
        <v>0.43150473604769601</v>
      </c>
      <c r="AD745" s="1">
        <v>38295</v>
      </c>
      <c r="AE745">
        <v>3.1795275041201201</v>
      </c>
      <c r="AF745">
        <v>1.9699321147406299</v>
      </c>
      <c r="AG745">
        <v>1.5435873959433399</v>
      </c>
      <c r="AH745">
        <v>1.26455775244413</v>
      </c>
      <c r="AI745">
        <v>0.77226734155945198</v>
      </c>
      <c r="AK745" s="1">
        <v>38295</v>
      </c>
      <c r="AL745">
        <v>2.92953534881753</v>
      </c>
    </row>
    <row r="746" spans="23:38" x14ac:dyDescent="0.4">
      <c r="W746" s="1">
        <v>38090</v>
      </c>
      <c r="X746">
        <v>2.9610336414684699</v>
      </c>
      <c r="Y746" s="1">
        <v>38090</v>
      </c>
      <c r="Z746">
        <v>0.433783213026882</v>
      </c>
      <c r="AD746" s="1">
        <v>38296</v>
      </c>
      <c r="AE746">
        <v>3.2176293258237698</v>
      </c>
      <c r="AF746">
        <v>2.0180880036145501</v>
      </c>
      <c r="AG746">
        <v>1.5649792469735</v>
      </c>
      <c r="AH746">
        <v>1.2785372301122899</v>
      </c>
      <c r="AI746">
        <v>0.77811839810083006</v>
      </c>
      <c r="AK746" s="1">
        <v>38296</v>
      </c>
      <c r="AL746">
        <v>2.9646413931560498</v>
      </c>
    </row>
    <row r="747" spans="23:38" x14ac:dyDescent="0.4">
      <c r="W747" s="1">
        <v>38091</v>
      </c>
      <c r="X747">
        <v>2.9537578128271802</v>
      </c>
      <c r="Y747" s="1">
        <v>38091</v>
      </c>
      <c r="Z747">
        <v>0.43182332712736199</v>
      </c>
      <c r="AD747" s="1">
        <v>38299</v>
      </c>
      <c r="AE747">
        <v>3.1998173571644499</v>
      </c>
      <c r="AF747">
        <v>1.99247965144374</v>
      </c>
      <c r="AG747">
        <v>1.5539341712922801</v>
      </c>
      <c r="AH747">
        <v>1.2582192292076999</v>
      </c>
      <c r="AI747">
        <v>0.76696746953501205</v>
      </c>
      <c r="AK747" s="1">
        <v>38299</v>
      </c>
      <c r="AL747">
        <v>2.9482299006459498</v>
      </c>
    </row>
    <row r="748" spans="23:38" x14ac:dyDescent="0.4">
      <c r="W748" s="1">
        <v>38093</v>
      </c>
      <c r="X748">
        <v>2.90273593653946</v>
      </c>
      <c r="Y748" s="1">
        <v>38093</v>
      </c>
      <c r="Z748">
        <v>0.436276290809816</v>
      </c>
      <c r="AD748" s="1">
        <v>38300</v>
      </c>
      <c r="AE748">
        <v>3.2055403239956499</v>
      </c>
      <c r="AF748">
        <v>1.98962437206195</v>
      </c>
      <c r="AG748">
        <v>1.5558237875885099</v>
      </c>
      <c r="AH748">
        <v>1.2663384673339899</v>
      </c>
      <c r="AI748">
        <v>0.766070280521155</v>
      </c>
      <c r="AK748" s="1">
        <v>38300</v>
      </c>
      <c r="AL748">
        <v>2.9535028959606202</v>
      </c>
    </row>
    <row r="749" spans="23:38" x14ac:dyDescent="0.4">
      <c r="W749" s="1">
        <v>38096</v>
      </c>
      <c r="X749">
        <v>2.8985998604848202</v>
      </c>
      <c r="Y749" s="1">
        <v>38096</v>
      </c>
      <c r="Z749">
        <v>0.43044350165162998</v>
      </c>
      <c r="AD749" s="1">
        <v>38301</v>
      </c>
      <c r="AE749">
        <v>3.25429858182101</v>
      </c>
      <c r="AF749">
        <v>2.02885559767756</v>
      </c>
      <c r="AG749">
        <v>1.5852660312889899</v>
      </c>
      <c r="AH749">
        <v>1.2889652194324701</v>
      </c>
      <c r="AI749">
        <v>0.77826311175650298</v>
      </c>
      <c r="AK749" s="1">
        <v>38301</v>
      </c>
      <c r="AL749">
        <v>2.9984275080802099</v>
      </c>
    </row>
    <row r="750" spans="23:38" x14ac:dyDescent="0.4">
      <c r="W750" s="1">
        <v>38097</v>
      </c>
      <c r="X750">
        <v>2.9497802045379999</v>
      </c>
      <c r="Y750" s="1">
        <v>38097</v>
      </c>
      <c r="Z750">
        <v>0.43029301112421198</v>
      </c>
      <c r="AD750" s="1">
        <v>38302</v>
      </c>
      <c r="AE750">
        <v>3.29507551200627</v>
      </c>
      <c r="AF750">
        <v>2.0348928287068899</v>
      </c>
      <c r="AG750">
        <v>1.5954433535611601</v>
      </c>
      <c r="AH750">
        <v>1.28267729645025</v>
      </c>
      <c r="AI750">
        <v>0.78063131483056103</v>
      </c>
      <c r="AK750" s="1">
        <v>38302</v>
      </c>
      <c r="AL750">
        <v>3.03599832897708</v>
      </c>
    </row>
    <row r="751" spans="23:38" x14ac:dyDescent="0.4">
      <c r="W751" s="1">
        <v>38098</v>
      </c>
      <c r="X751">
        <v>2.9757891328390098</v>
      </c>
      <c r="Y751" s="1">
        <v>38098</v>
      </c>
      <c r="Z751">
        <v>0.42808206156323397</v>
      </c>
      <c r="AD751" s="1">
        <v>38303</v>
      </c>
      <c r="AE751">
        <v>3.3656026087540698</v>
      </c>
      <c r="AF751">
        <v>2.0691578999610098</v>
      </c>
      <c r="AG751">
        <v>1.6085999735393299</v>
      </c>
      <c r="AH751">
        <v>1.3020086131620801</v>
      </c>
      <c r="AI751">
        <v>0.788962279503018</v>
      </c>
      <c r="AK751" s="1">
        <v>38303</v>
      </c>
      <c r="AL751">
        <v>3.1009801926987901</v>
      </c>
    </row>
    <row r="752" spans="23:38" x14ac:dyDescent="0.4">
      <c r="W752" s="1">
        <v>38099</v>
      </c>
      <c r="X752">
        <v>2.9899508198236</v>
      </c>
      <c r="Y752" s="1">
        <v>38099</v>
      </c>
      <c r="Z752">
        <v>0.44243669978998901</v>
      </c>
      <c r="AD752" s="1">
        <v>38306</v>
      </c>
      <c r="AE752">
        <v>3.3887901243669201</v>
      </c>
      <c r="AF752">
        <v>2.0718867253228401</v>
      </c>
      <c r="AG752">
        <v>1.6121332494521501</v>
      </c>
      <c r="AH752">
        <v>1.30929231484891</v>
      </c>
      <c r="AI752">
        <v>0.782753810783829</v>
      </c>
      <c r="AK752" s="1">
        <v>38306</v>
      </c>
      <c r="AL752">
        <v>3.1223445767310301</v>
      </c>
    </row>
    <row r="753" spans="23:38" x14ac:dyDescent="0.4">
      <c r="W753" s="1">
        <v>38100</v>
      </c>
      <c r="X753">
        <v>3.0311295548938699</v>
      </c>
      <c r="Y753" s="1">
        <v>38100</v>
      </c>
      <c r="Z753">
        <v>0.44229718716375899</v>
      </c>
      <c r="AD753" s="1">
        <v>38307</v>
      </c>
      <c r="AE753">
        <v>3.3800375388763402</v>
      </c>
      <c r="AF753">
        <v>2.0483119877374301</v>
      </c>
      <c r="AG753">
        <v>1.5998510880355401</v>
      </c>
      <c r="AH753">
        <v>1.30395815553211</v>
      </c>
      <c r="AI753">
        <v>0.77616655789700195</v>
      </c>
      <c r="AK753" s="1">
        <v>38307</v>
      </c>
      <c r="AL753">
        <v>3.11428016824425</v>
      </c>
    </row>
    <row r="754" spans="23:38" x14ac:dyDescent="0.4">
      <c r="W754" s="1">
        <v>38103</v>
      </c>
      <c r="X754">
        <v>3.0389231366273699</v>
      </c>
      <c r="Y754" s="1">
        <v>38103</v>
      </c>
      <c r="Z754">
        <v>0.46234631622115702</v>
      </c>
      <c r="AD754" s="1">
        <v>38308</v>
      </c>
      <c r="AE754">
        <v>3.4142668032541899</v>
      </c>
      <c r="AF754">
        <v>2.0652727340495498</v>
      </c>
      <c r="AG754">
        <v>1.61563748998624</v>
      </c>
      <c r="AH754">
        <v>1.3156831344341999</v>
      </c>
      <c r="AI754">
        <v>0.78344614946785796</v>
      </c>
      <c r="AK754" s="1">
        <v>38308</v>
      </c>
      <c r="AL754">
        <v>3.1458181372755001</v>
      </c>
    </row>
    <row r="755" spans="23:38" x14ac:dyDescent="0.4">
      <c r="W755" s="1">
        <v>38104</v>
      </c>
      <c r="X755">
        <v>3.0160135714063898</v>
      </c>
      <c r="Y755" s="1">
        <v>38104</v>
      </c>
      <c r="Z755">
        <v>0.45979513575394299</v>
      </c>
      <c r="AD755" s="1">
        <v>38309</v>
      </c>
      <c r="AE755">
        <v>3.3546041523247698</v>
      </c>
      <c r="AF755">
        <v>2.02506405525873</v>
      </c>
      <c r="AG755">
        <v>1.5866743318335299</v>
      </c>
      <c r="AH755">
        <v>1.30655623540218</v>
      </c>
      <c r="AI755">
        <v>0.76879914405231198</v>
      </c>
      <c r="AK755" s="1">
        <v>38309</v>
      </c>
      <c r="AL755">
        <v>3.09084649615101</v>
      </c>
    </row>
    <row r="756" spans="23:38" x14ac:dyDescent="0.4">
      <c r="W756" s="1">
        <v>38105</v>
      </c>
      <c r="X756">
        <v>2.9545189969669599</v>
      </c>
      <c r="Y756" s="1">
        <v>38105</v>
      </c>
      <c r="Z756">
        <v>0.45795214565838999</v>
      </c>
      <c r="AD756" s="1">
        <v>38310</v>
      </c>
      <c r="AE756">
        <v>3.3247812207891898</v>
      </c>
      <c r="AF756">
        <v>2.0209343855383999</v>
      </c>
      <c r="AG756">
        <v>1.5806336249005299</v>
      </c>
      <c r="AH756">
        <v>1.2951513359148299</v>
      </c>
      <c r="AI756">
        <v>0.76976511712317996</v>
      </c>
      <c r="AK756" s="1">
        <v>38310</v>
      </c>
      <c r="AL756">
        <v>3.0633684095404701</v>
      </c>
    </row>
    <row r="757" spans="23:38" x14ac:dyDescent="0.4">
      <c r="W757" s="1">
        <v>38106</v>
      </c>
      <c r="X757">
        <v>2.8871721396187802</v>
      </c>
      <c r="Y757" s="1">
        <v>38106</v>
      </c>
      <c r="Z757">
        <v>0.46469456304599399</v>
      </c>
      <c r="AD757" s="1">
        <v>38313</v>
      </c>
      <c r="AE757">
        <v>3.26946652233985</v>
      </c>
      <c r="AF757">
        <v>1.9874268509780599</v>
      </c>
      <c r="AG757">
        <v>1.55710263983986</v>
      </c>
      <c r="AH757">
        <v>1.2744425637099399</v>
      </c>
      <c r="AI757">
        <v>0.75874664191082597</v>
      </c>
      <c r="AK757" s="1">
        <v>38313</v>
      </c>
      <c r="AL757">
        <v>3.01240286066361</v>
      </c>
    </row>
    <row r="758" spans="23:38" x14ac:dyDescent="0.4">
      <c r="W758" s="1">
        <v>38107</v>
      </c>
      <c r="X758">
        <v>2.84830405524563</v>
      </c>
      <c r="Y758" s="1">
        <v>38107</v>
      </c>
      <c r="Z758">
        <v>0.465353794311263</v>
      </c>
      <c r="AD758" s="1">
        <v>38314</v>
      </c>
      <c r="AE758">
        <v>3.31207800650358</v>
      </c>
      <c r="AF758">
        <v>2.01058763043129</v>
      </c>
      <c r="AG758">
        <v>1.57684771704273</v>
      </c>
      <c r="AH758">
        <v>1.2945443625581801</v>
      </c>
      <c r="AI758">
        <v>0.76599586259026298</v>
      </c>
      <c r="AK758" s="1">
        <v>38314</v>
      </c>
      <c r="AL758">
        <v>3.05166399269077</v>
      </c>
    </row>
    <row r="759" spans="23:38" x14ac:dyDescent="0.4">
      <c r="W759" s="1">
        <v>38110</v>
      </c>
      <c r="X759">
        <v>2.8326813474183101</v>
      </c>
      <c r="Y759" s="1">
        <v>38110</v>
      </c>
      <c r="Z759">
        <v>0.45595428779500102</v>
      </c>
      <c r="AD759" s="1">
        <v>38315</v>
      </c>
      <c r="AE759">
        <v>3.3815019873841199</v>
      </c>
      <c r="AF759">
        <v>2.0547156306898802</v>
      </c>
      <c r="AG759">
        <v>1.60040869174364</v>
      </c>
      <c r="AH759">
        <v>1.31025463889261</v>
      </c>
      <c r="AI759">
        <v>0.77355167719292395</v>
      </c>
      <c r="AK759" s="1">
        <v>38315</v>
      </c>
      <c r="AL759">
        <v>3.1156294736566101</v>
      </c>
    </row>
    <row r="760" spans="23:38" x14ac:dyDescent="0.4">
      <c r="W760" s="1">
        <v>38111</v>
      </c>
      <c r="X760">
        <v>2.8418168036678702</v>
      </c>
      <c r="Y760" s="1">
        <v>38111</v>
      </c>
      <c r="Z760">
        <v>0.45847034013858001</v>
      </c>
      <c r="AD760" s="1">
        <v>38316</v>
      </c>
      <c r="AE760">
        <v>3.41585679936947</v>
      </c>
      <c r="AF760">
        <v>2.0665186903857098</v>
      </c>
      <c r="AG760">
        <v>1.6018762245265901</v>
      </c>
      <c r="AH760">
        <v>1.3016865593886899</v>
      </c>
      <c r="AI760">
        <v>0.77207730604550595</v>
      </c>
      <c r="AK760" s="1">
        <v>38316</v>
      </c>
      <c r="AL760">
        <v>3.1472831190434301</v>
      </c>
    </row>
    <row r="761" spans="23:38" x14ac:dyDescent="0.4">
      <c r="W761" s="1">
        <v>38113</v>
      </c>
      <c r="X761">
        <v>2.7444866090744902</v>
      </c>
      <c r="Y761" s="1">
        <v>38113</v>
      </c>
      <c r="Z761">
        <v>0.45920157197868899</v>
      </c>
      <c r="AD761" s="1">
        <v>38317</v>
      </c>
      <c r="AE761">
        <v>3.4086162181147701</v>
      </c>
      <c r="AF761">
        <v>2.0531223043922502</v>
      </c>
      <c r="AG761">
        <v>1.5925422372523701</v>
      </c>
      <c r="AH761">
        <v>1.2876346150185101</v>
      </c>
      <c r="AI761">
        <v>0.76491101157656904</v>
      </c>
      <c r="AK761" s="1">
        <v>38317</v>
      </c>
      <c r="AL761">
        <v>3.14061183260098</v>
      </c>
    </row>
    <row r="762" spans="23:38" x14ac:dyDescent="0.4">
      <c r="W762" s="1">
        <v>38114</v>
      </c>
      <c r="X762">
        <v>2.7616518458999302</v>
      </c>
      <c r="Y762" s="1">
        <v>38114</v>
      </c>
      <c r="Z762">
        <v>0.46169351218038102</v>
      </c>
      <c r="AD762" s="1">
        <v>38320</v>
      </c>
      <c r="AE762">
        <v>3.4735872920205901</v>
      </c>
      <c r="AF762">
        <v>2.06645235633539</v>
      </c>
      <c r="AG762">
        <v>1.6213838420969999</v>
      </c>
      <c r="AH762">
        <v>1.30428003889695</v>
      </c>
      <c r="AI762">
        <v>0.77485128984131402</v>
      </c>
      <c r="AK762" s="1">
        <v>38320</v>
      </c>
      <c r="AL762">
        <v>3.2004745189313</v>
      </c>
    </row>
    <row r="763" spans="23:38" x14ac:dyDescent="0.4">
      <c r="W763" s="1">
        <v>38117</v>
      </c>
      <c r="X763">
        <v>2.5942768516075501</v>
      </c>
      <c r="Y763" s="1">
        <v>38117</v>
      </c>
      <c r="Z763">
        <v>0.45996397965693903</v>
      </c>
      <c r="AD763" s="1">
        <v>38321</v>
      </c>
      <c r="AE763">
        <v>3.4995209471833699</v>
      </c>
      <c r="AF763">
        <v>2.0963151766757702</v>
      </c>
      <c r="AG763">
        <v>1.6444542055782301</v>
      </c>
      <c r="AH763">
        <v>1.32626834358972</v>
      </c>
      <c r="AI763">
        <v>0.78132494464667002</v>
      </c>
      <c r="AK763" s="1">
        <v>38321</v>
      </c>
      <c r="AL763">
        <v>3.2243691257321401</v>
      </c>
    </row>
    <row r="764" spans="23:38" x14ac:dyDescent="0.4">
      <c r="W764" s="1">
        <v>38118</v>
      </c>
      <c r="X764">
        <v>2.58170559719616</v>
      </c>
      <c r="Y764" s="1">
        <v>38118</v>
      </c>
      <c r="Z764">
        <v>0.457158238571442</v>
      </c>
      <c r="AD764" s="1">
        <v>38322</v>
      </c>
      <c r="AE764">
        <v>3.5277824837195801</v>
      </c>
      <c r="AF764">
        <v>2.0968498308186398</v>
      </c>
      <c r="AG764">
        <v>1.6502956734723799</v>
      </c>
      <c r="AH764">
        <v>1.32608404344429</v>
      </c>
      <c r="AI764">
        <v>0.78050625564718901</v>
      </c>
      <c r="AK764" s="1">
        <v>38322</v>
      </c>
      <c r="AL764">
        <v>3.2451529623101698</v>
      </c>
    </row>
    <row r="765" spans="23:38" x14ac:dyDescent="0.4">
      <c r="W765" s="1">
        <v>38119</v>
      </c>
      <c r="X765">
        <v>2.6443563673326</v>
      </c>
      <c r="Y765" s="1">
        <v>38119</v>
      </c>
      <c r="Z765">
        <v>0.44910771406913802</v>
      </c>
      <c r="AD765" s="1">
        <v>38323</v>
      </c>
      <c r="AE765">
        <v>3.5632504206644402</v>
      </c>
      <c r="AF765">
        <v>2.1146088434121002</v>
      </c>
      <c r="AG765">
        <v>1.66908795932845</v>
      </c>
      <c r="AH765">
        <v>1.3389961923281499</v>
      </c>
      <c r="AI765">
        <v>0.78294822486412896</v>
      </c>
      <c r="AK765" s="1">
        <v>38323</v>
      </c>
      <c r="AL765">
        <v>3.2777793731432698</v>
      </c>
    </row>
    <row r="766" spans="23:38" x14ac:dyDescent="0.4">
      <c r="W766" s="1">
        <v>38120</v>
      </c>
      <c r="X766">
        <v>2.5690776654137402</v>
      </c>
      <c r="Y766" s="1">
        <v>38120</v>
      </c>
      <c r="Z766">
        <v>0.45750943111714398</v>
      </c>
      <c r="AD766" s="1">
        <v>38324</v>
      </c>
      <c r="AE766">
        <v>3.6263098462059702</v>
      </c>
      <c r="AF766">
        <v>2.1121482197006598</v>
      </c>
      <c r="AG766">
        <v>1.67301025479761</v>
      </c>
      <c r="AH766">
        <v>1.3255205642130901</v>
      </c>
      <c r="AI766">
        <v>0.78030182484791599</v>
      </c>
      <c r="AK766" s="1">
        <v>38324</v>
      </c>
      <c r="AL766">
        <v>3.3357867708618198</v>
      </c>
    </row>
    <row r="767" spans="23:38" x14ac:dyDescent="0.4">
      <c r="W767" s="1">
        <v>38121</v>
      </c>
      <c r="X767">
        <v>2.5226495347606299</v>
      </c>
      <c r="Y767" s="1">
        <v>38121</v>
      </c>
      <c r="Z767">
        <v>0.46910269035170099</v>
      </c>
      <c r="AD767" s="1">
        <v>38327</v>
      </c>
      <c r="AE767">
        <v>3.5958817954634199</v>
      </c>
      <c r="AF767">
        <v>2.0828313060086798</v>
      </c>
      <c r="AG767">
        <v>1.6572337460473501</v>
      </c>
      <c r="AH767">
        <v>1.3136423527307699</v>
      </c>
      <c r="AI767">
        <v>0.77236539829939099</v>
      </c>
      <c r="AK767" s="1">
        <v>38327</v>
      </c>
      <c r="AL767">
        <v>3.30779647399397</v>
      </c>
    </row>
    <row r="768" spans="23:38" x14ac:dyDescent="0.4">
      <c r="W768" s="1">
        <v>38124</v>
      </c>
      <c r="X768">
        <v>2.3989972019220902</v>
      </c>
      <c r="Y768" s="1">
        <v>38124</v>
      </c>
      <c r="Z768">
        <v>0.471140224769594</v>
      </c>
      <c r="AD768" s="1">
        <v>38328</v>
      </c>
      <c r="AE768">
        <v>3.54297881004101</v>
      </c>
      <c r="AF768">
        <v>2.0655598479524202</v>
      </c>
      <c r="AG768">
        <v>1.6450284150109999</v>
      </c>
      <c r="AH768">
        <v>1.3112902016735</v>
      </c>
      <c r="AI768">
        <v>0.76534647742351902</v>
      </c>
      <c r="AK768" s="1">
        <v>38328</v>
      </c>
      <c r="AL768">
        <v>3.2591318296597902</v>
      </c>
    </row>
    <row r="769" spans="23:38" x14ac:dyDescent="0.4">
      <c r="W769" s="1">
        <v>38125</v>
      </c>
      <c r="X769">
        <v>2.4042362316458901</v>
      </c>
      <c r="Y769" s="1">
        <v>38125</v>
      </c>
      <c r="Z769">
        <v>0.451633476189571</v>
      </c>
      <c r="AD769" s="1">
        <v>38329</v>
      </c>
      <c r="AE769">
        <v>3.5294637518696401</v>
      </c>
      <c r="AF769">
        <v>2.0823463160026701</v>
      </c>
      <c r="AG769">
        <v>1.64315381085876</v>
      </c>
      <c r="AH769">
        <v>1.3236008886516899</v>
      </c>
      <c r="AI769">
        <v>0.767943375596703</v>
      </c>
      <c r="AK769" s="1">
        <v>38329</v>
      </c>
      <c r="AL769">
        <v>3.2466995350772798</v>
      </c>
    </row>
    <row r="770" spans="23:38" x14ac:dyDescent="0.4">
      <c r="W770" s="1">
        <v>38126</v>
      </c>
      <c r="X770">
        <v>2.5260829308118602</v>
      </c>
      <c r="Y770" s="1">
        <v>38126</v>
      </c>
      <c r="Z770">
        <v>0.45204810286889902</v>
      </c>
      <c r="AD770" s="1">
        <v>38330</v>
      </c>
      <c r="AE770">
        <v>3.5623385237998799</v>
      </c>
      <c r="AF770">
        <v>2.0626643161384299</v>
      </c>
      <c r="AG770">
        <v>1.64082522768959</v>
      </c>
      <c r="AH770">
        <v>1.3074977761606701</v>
      </c>
      <c r="AI770">
        <v>0.76248350539611498</v>
      </c>
      <c r="AK770" s="1">
        <v>38330</v>
      </c>
      <c r="AL770">
        <v>3.2769405332133599</v>
      </c>
    </row>
    <row r="771" spans="23:38" x14ac:dyDescent="0.4">
      <c r="W771" s="1">
        <v>38127</v>
      </c>
      <c r="X771">
        <v>2.4895513059302998</v>
      </c>
      <c r="Y771" s="1">
        <v>38127</v>
      </c>
      <c r="Z771">
        <v>0.45007147177421097</v>
      </c>
      <c r="AD771" s="1">
        <v>38331</v>
      </c>
      <c r="AE771">
        <v>3.4695849189544701</v>
      </c>
      <c r="AF771">
        <v>2.0128639698648301</v>
      </c>
      <c r="AG771">
        <v>1.6082371881447599</v>
      </c>
      <c r="AH771">
        <v>1.2913009050578099</v>
      </c>
      <c r="AI771">
        <v>0.74854961220620597</v>
      </c>
      <c r="AK771" s="1">
        <v>38331</v>
      </c>
      <c r="AL771">
        <v>3.1916179156999198</v>
      </c>
    </row>
    <row r="772" spans="23:38" x14ac:dyDescent="0.4">
      <c r="W772" s="1">
        <v>38128</v>
      </c>
      <c r="X772">
        <v>2.52678004978686</v>
      </c>
      <c r="Y772" s="1">
        <v>38128</v>
      </c>
      <c r="Z772">
        <v>0.44024120270846201</v>
      </c>
      <c r="AD772" s="1">
        <v>38334</v>
      </c>
      <c r="AE772">
        <v>3.46220795717168</v>
      </c>
      <c r="AF772">
        <v>2.0097339715418898</v>
      </c>
      <c r="AG772">
        <v>1.6005193106684701</v>
      </c>
      <c r="AH772">
        <v>1.3026093641074901</v>
      </c>
      <c r="AI772">
        <v>0.74808128154389897</v>
      </c>
      <c r="AK772" s="1">
        <v>38334</v>
      </c>
      <c r="AL772">
        <v>3.1848319617776601</v>
      </c>
    </row>
    <row r="773" spans="23:38" x14ac:dyDescent="0.4">
      <c r="W773" s="1">
        <v>38131</v>
      </c>
      <c r="X773">
        <v>2.5778760406707399</v>
      </c>
      <c r="Y773" s="1">
        <v>38131</v>
      </c>
      <c r="Z773">
        <v>0.44528624741621597</v>
      </c>
      <c r="AD773" s="1">
        <v>38335</v>
      </c>
      <c r="AE773">
        <v>3.4744103594479698</v>
      </c>
      <c r="AF773">
        <v>1.9964269276803399</v>
      </c>
      <c r="AG773">
        <v>1.6014978202180701</v>
      </c>
      <c r="AH773">
        <v>1.30024251682141</v>
      </c>
      <c r="AI773">
        <v>0.74528910894247302</v>
      </c>
      <c r="AK773" s="1">
        <v>38335</v>
      </c>
      <c r="AL773">
        <v>3.1960567643489601</v>
      </c>
    </row>
    <row r="774" spans="23:38" x14ac:dyDescent="0.4">
      <c r="W774" s="1">
        <v>38132</v>
      </c>
      <c r="X774">
        <v>2.5267456763417302</v>
      </c>
      <c r="Y774" s="1">
        <v>38132</v>
      </c>
      <c r="Z774">
        <v>0.44512787428263501</v>
      </c>
      <c r="AD774" s="1">
        <v>38336</v>
      </c>
      <c r="AE774">
        <v>3.52905343586067</v>
      </c>
      <c r="AF774">
        <v>2.0251518885362398</v>
      </c>
      <c r="AG774">
        <v>1.6190355335739399</v>
      </c>
      <c r="AH774">
        <v>1.3189453392027399</v>
      </c>
      <c r="AI774">
        <v>0.75113295049287498</v>
      </c>
      <c r="AK774" s="1">
        <v>38336</v>
      </c>
      <c r="AL774">
        <v>3.2463220916781599</v>
      </c>
    </row>
    <row r="775" spans="23:38" x14ac:dyDescent="0.4">
      <c r="W775" s="1">
        <v>38134</v>
      </c>
      <c r="X775">
        <v>2.58257099025119</v>
      </c>
      <c r="Y775" s="1">
        <v>38134</v>
      </c>
      <c r="Z775">
        <v>0.44311695162343301</v>
      </c>
      <c r="AD775" s="1">
        <v>38337</v>
      </c>
      <c r="AE775">
        <v>3.5575941775175202</v>
      </c>
      <c r="AF775">
        <v>2.0326092962003401</v>
      </c>
      <c r="AG775">
        <v>1.6275318770599401</v>
      </c>
      <c r="AH775">
        <v>1.32315567601008</v>
      </c>
      <c r="AI775">
        <v>0.75497358856514496</v>
      </c>
      <c r="AK775" s="1">
        <v>38337</v>
      </c>
      <c r="AL775">
        <v>3.2725762818845299</v>
      </c>
    </row>
    <row r="776" spans="23:38" x14ac:dyDescent="0.4">
      <c r="W776" s="1">
        <v>38135</v>
      </c>
      <c r="X776">
        <v>2.62752898375357</v>
      </c>
      <c r="Y776" s="1">
        <v>38135</v>
      </c>
      <c r="Z776">
        <v>0.443904950569941</v>
      </c>
      <c r="AD776" s="1">
        <v>38338</v>
      </c>
      <c r="AE776">
        <v>3.5628245896795598</v>
      </c>
      <c r="AF776">
        <v>2.0336705117573102</v>
      </c>
      <c r="AG776">
        <v>1.6276849476303099</v>
      </c>
      <c r="AH776">
        <v>1.34760273807022</v>
      </c>
      <c r="AI776">
        <v>0.76647725196390504</v>
      </c>
      <c r="AK776" s="1">
        <v>38338</v>
      </c>
      <c r="AL776">
        <v>3.2773876577559302</v>
      </c>
    </row>
    <row r="777" spans="23:38" x14ac:dyDescent="0.4">
      <c r="W777" s="1">
        <v>38138</v>
      </c>
      <c r="X777">
        <v>2.59105319722359</v>
      </c>
      <c r="Y777" s="1">
        <v>38138</v>
      </c>
      <c r="Z777">
        <v>0.44589880310712598</v>
      </c>
      <c r="AD777" s="1">
        <v>38341</v>
      </c>
      <c r="AE777">
        <v>3.57402144186063</v>
      </c>
      <c r="AF777">
        <v>2.0399046482810301</v>
      </c>
      <c r="AG777">
        <v>1.63358217726261</v>
      </c>
      <c r="AH777">
        <v>1.3505053465744601</v>
      </c>
      <c r="AI777">
        <v>0.77715788211255199</v>
      </c>
      <c r="AK777" s="1">
        <v>38341</v>
      </c>
      <c r="AL777">
        <v>3.28768747022783</v>
      </c>
    </row>
    <row r="778" spans="23:38" x14ac:dyDescent="0.4">
      <c r="W778" s="1">
        <v>38139</v>
      </c>
      <c r="X778">
        <v>2.6220756476530198</v>
      </c>
      <c r="Y778" s="1">
        <v>38139</v>
      </c>
      <c r="Z778">
        <v>0.442507781365857</v>
      </c>
      <c r="AD778" s="1">
        <v>38342</v>
      </c>
      <c r="AE778">
        <v>3.54814254038335</v>
      </c>
      <c r="AF778">
        <v>2.0367187153672899</v>
      </c>
      <c r="AG778">
        <v>1.62561304513163</v>
      </c>
      <c r="AH778">
        <v>1.34468939722506</v>
      </c>
      <c r="AI778">
        <v>0.77612484404496296</v>
      </c>
      <c r="AK778" s="1">
        <v>38342</v>
      </c>
      <c r="AL778">
        <v>3.2638818659486799</v>
      </c>
    </row>
    <row r="779" spans="23:38" x14ac:dyDescent="0.4">
      <c r="W779" s="1">
        <v>38140</v>
      </c>
      <c r="X779">
        <v>2.5892410967961199</v>
      </c>
      <c r="Y779" s="1">
        <v>38140</v>
      </c>
      <c r="Z779">
        <v>0.44587345788910299</v>
      </c>
      <c r="AD779" s="1">
        <v>38343</v>
      </c>
      <c r="AE779">
        <v>3.5710725169152799</v>
      </c>
      <c r="AF779">
        <v>2.0454872998927098</v>
      </c>
      <c r="AG779">
        <v>1.62903926798122</v>
      </c>
      <c r="AH779">
        <v>1.3507557837066999</v>
      </c>
      <c r="AI779">
        <v>0.76955156604873198</v>
      </c>
      <c r="AK779" s="1">
        <v>38343</v>
      </c>
      <c r="AL779">
        <v>3.2849747994307599</v>
      </c>
    </row>
    <row r="780" spans="23:38" x14ac:dyDescent="0.4">
      <c r="W780" s="1">
        <v>38141</v>
      </c>
      <c r="X780">
        <v>2.5292538738075598</v>
      </c>
      <c r="Y780" s="1">
        <v>38141</v>
      </c>
      <c r="Z780">
        <v>0.46643035361548402</v>
      </c>
      <c r="AD780" s="1">
        <v>38344</v>
      </c>
      <c r="AE780">
        <v>3.5264210661242399</v>
      </c>
      <c r="AF780">
        <v>2.0273699148095901</v>
      </c>
      <c r="AG780">
        <v>1.60426525025647</v>
      </c>
      <c r="AH780">
        <v>1.3385460367228801</v>
      </c>
      <c r="AI780">
        <v>0.758321701894623</v>
      </c>
      <c r="AK780" s="1">
        <v>38344</v>
      </c>
      <c r="AL780">
        <v>3.24390061515928</v>
      </c>
    </row>
    <row r="781" spans="23:38" x14ac:dyDescent="0.4">
      <c r="W781" s="1">
        <v>38142</v>
      </c>
      <c r="X781">
        <v>2.55935906864674</v>
      </c>
      <c r="Y781" s="1">
        <v>38142</v>
      </c>
      <c r="Z781">
        <v>0.46386224293880102</v>
      </c>
      <c r="AD781" s="1">
        <v>38345</v>
      </c>
      <c r="AE781">
        <v>3.5254697935133099</v>
      </c>
      <c r="AF781">
        <v>2.0341533386438901</v>
      </c>
      <c r="AG781">
        <v>1.60167771823162</v>
      </c>
      <c r="AH781">
        <v>1.3438601322452901</v>
      </c>
      <c r="AI781">
        <v>0.76187165284831804</v>
      </c>
      <c r="AK781" s="1">
        <v>38345</v>
      </c>
      <c r="AL781">
        <v>3.24302555408463</v>
      </c>
    </row>
    <row r="782" spans="23:38" x14ac:dyDescent="0.4">
      <c r="W782" s="1">
        <v>38145</v>
      </c>
      <c r="X782">
        <v>2.62232523883866</v>
      </c>
      <c r="Y782" s="1">
        <v>38145</v>
      </c>
      <c r="Z782">
        <v>0.44814757409230499</v>
      </c>
      <c r="AD782" s="1">
        <v>38348</v>
      </c>
      <c r="AE782">
        <v>3.52796287562398</v>
      </c>
      <c r="AF782">
        <v>2.0369534461980101</v>
      </c>
      <c r="AG782">
        <v>1.6004357311202</v>
      </c>
      <c r="AH782">
        <v>1.3398484063394001</v>
      </c>
      <c r="AI782">
        <v>0.75913662395061099</v>
      </c>
      <c r="AK782" s="1">
        <v>38348</v>
      </c>
      <c r="AL782">
        <v>3.24531890205437</v>
      </c>
    </row>
    <row r="783" spans="23:38" x14ac:dyDescent="0.4">
      <c r="W783" s="1">
        <v>38146</v>
      </c>
      <c r="X783">
        <v>2.6247953893512901</v>
      </c>
      <c r="Y783" s="1">
        <v>38146</v>
      </c>
      <c r="Z783">
        <v>0.45185092242251401</v>
      </c>
      <c r="AD783" s="1">
        <v>38349</v>
      </c>
      <c r="AE783">
        <v>3.5241042349831901</v>
      </c>
      <c r="AF783">
        <v>2.04626362311194</v>
      </c>
      <c r="AG783">
        <v>1.6004273575685199</v>
      </c>
      <c r="AH783">
        <v>1.33813157677828</v>
      </c>
      <c r="AI783">
        <v>0.75764917811535604</v>
      </c>
      <c r="AK783" s="1">
        <v>38349</v>
      </c>
      <c r="AL783">
        <v>3.2417693977513902</v>
      </c>
    </row>
    <row r="784" spans="23:38" x14ac:dyDescent="0.4">
      <c r="W784" s="1">
        <v>38147</v>
      </c>
      <c r="X784">
        <v>2.5902137602072699</v>
      </c>
      <c r="Y784" s="1">
        <v>38147</v>
      </c>
      <c r="Z784">
        <v>0.45910943716928199</v>
      </c>
      <c r="AD784" s="1">
        <v>38350</v>
      </c>
      <c r="AE784">
        <v>3.5155699231657702</v>
      </c>
      <c r="AF784">
        <v>2.0477994967312498</v>
      </c>
      <c r="AG784">
        <v>1.6120051580171799</v>
      </c>
      <c r="AH784">
        <v>1.356363767408</v>
      </c>
      <c r="AI784">
        <v>0.76863579397251502</v>
      </c>
      <c r="AK784" s="1">
        <v>38350</v>
      </c>
      <c r="AL784">
        <v>3.2339188152952998</v>
      </c>
    </row>
    <row r="785" spans="23:38" x14ac:dyDescent="0.4">
      <c r="W785" s="1">
        <v>38148</v>
      </c>
      <c r="X785">
        <v>2.54356195626587</v>
      </c>
      <c r="Y785" s="1">
        <v>38148</v>
      </c>
      <c r="Z785">
        <v>0.46069119701857802</v>
      </c>
      <c r="AD785" s="1">
        <v>38351</v>
      </c>
      <c r="AE785">
        <v>3.5784152093413901</v>
      </c>
      <c r="AF785">
        <v>2.0778562076867599</v>
      </c>
      <c r="AG785">
        <v>1.6368790592431599</v>
      </c>
      <c r="AH785">
        <v>1.3740827825497399</v>
      </c>
      <c r="AI785">
        <v>0.77608566412438296</v>
      </c>
      <c r="AK785" s="1">
        <v>38351</v>
      </c>
      <c r="AL785">
        <v>3.29172922949776</v>
      </c>
    </row>
    <row r="786" spans="23:38" x14ac:dyDescent="0.4">
      <c r="W786" s="1">
        <v>38149</v>
      </c>
      <c r="X786">
        <v>2.46933478757194</v>
      </c>
      <c r="Y786" s="1">
        <v>38149</v>
      </c>
      <c r="Z786">
        <v>0.473167207396822</v>
      </c>
      <c r="AD786" s="1">
        <v>38355</v>
      </c>
      <c r="AE786">
        <v>3.57037509768515</v>
      </c>
      <c r="AF786">
        <v>2.0686903853161298</v>
      </c>
      <c r="AG786">
        <v>1.63314811536144</v>
      </c>
      <c r="AH786">
        <v>1.38719296030935</v>
      </c>
      <c r="AI786">
        <v>0.78937297829784803</v>
      </c>
      <c r="AK786" s="1">
        <v>38355</v>
      </c>
      <c r="AL786">
        <v>3.27891519518327</v>
      </c>
    </row>
    <row r="787" spans="23:38" x14ac:dyDescent="0.4">
      <c r="W787" s="1">
        <v>38152</v>
      </c>
      <c r="X787">
        <v>2.4025269980569899</v>
      </c>
      <c r="Y787" s="1">
        <v>38152</v>
      </c>
      <c r="Z787">
        <v>0.46157026804157603</v>
      </c>
      <c r="AD787" s="1">
        <v>38356</v>
      </c>
      <c r="AE787">
        <v>3.5683121214088001</v>
      </c>
      <c r="AF787">
        <v>2.0688323466170302</v>
      </c>
      <c r="AG787">
        <v>1.6359463614567999</v>
      </c>
      <c r="AH787">
        <v>1.3793019227516701</v>
      </c>
      <c r="AI787">
        <v>0.79329434653281405</v>
      </c>
      <c r="AK787" s="1">
        <v>38356</v>
      </c>
      <c r="AL787">
        <v>3.27702062554429</v>
      </c>
    </row>
    <row r="788" spans="23:38" x14ac:dyDescent="0.4">
      <c r="W788" s="1">
        <v>38153</v>
      </c>
      <c r="X788">
        <v>2.44873583771767</v>
      </c>
      <c r="Y788" s="1">
        <v>38153</v>
      </c>
      <c r="Z788">
        <v>0.46099337338833601</v>
      </c>
      <c r="AD788" s="1">
        <v>38357</v>
      </c>
      <c r="AE788">
        <v>3.5530878540583699</v>
      </c>
      <c r="AF788">
        <v>2.0752729589844598</v>
      </c>
      <c r="AG788">
        <v>1.6430432241644199</v>
      </c>
      <c r="AH788">
        <v>1.34595071996805</v>
      </c>
      <c r="AI788">
        <v>0.80580124713623302</v>
      </c>
      <c r="AK788" s="1">
        <v>38357</v>
      </c>
      <c r="AL788">
        <v>3.2630391585597098</v>
      </c>
    </row>
    <row r="789" spans="23:38" x14ac:dyDescent="0.4">
      <c r="W789" s="1">
        <v>38154</v>
      </c>
      <c r="X789">
        <v>2.4449292953784001</v>
      </c>
      <c r="Y789" s="1">
        <v>38154</v>
      </c>
      <c r="Z789">
        <v>0.45881891774100397</v>
      </c>
      <c r="AD789" s="1">
        <v>38358</v>
      </c>
      <c r="AE789">
        <v>3.5283989005599898</v>
      </c>
      <c r="AF789">
        <v>2.07036074749041</v>
      </c>
      <c r="AG789">
        <v>1.6268036924295699</v>
      </c>
      <c r="AH789">
        <v>1.3361948664049701</v>
      </c>
      <c r="AI789">
        <v>0.79617911342771297</v>
      </c>
      <c r="AK789" s="1">
        <v>38358</v>
      </c>
      <c r="AL789">
        <v>3.2403656347522301</v>
      </c>
    </row>
    <row r="790" spans="23:38" x14ac:dyDescent="0.4">
      <c r="W790" s="1">
        <v>38155</v>
      </c>
      <c r="X790">
        <v>2.4740446665079801</v>
      </c>
      <c r="Y790" s="1">
        <v>38155</v>
      </c>
      <c r="Z790">
        <v>0.45854234186106302</v>
      </c>
      <c r="AD790" s="1">
        <v>38359</v>
      </c>
      <c r="AE790">
        <v>3.4946843523080999</v>
      </c>
      <c r="AF790">
        <v>2.0640241125859999</v>
      </c>
      <c r="AG790">
        <v>1.62134262737448</v>
      </c>
      <c r="AH790">
        <v>1.3301779928492099</v>
      </c>
      <c r="AI790">
        <v>0.79592972666267203</v>
      </c>
      <c r="AK790" s="1">
        <v>38359</v>
      </c>
      <c r="AL790">
        <v>3.2094033012333898</v>
      </c>
    </row>
    <row r="791" spans="23:38" x14ac:dyDescent="0.4">
      <c r="W791" s="1">
        <v>38156</v>
      </c>
      <c r="X791">
        <v>2.4149859785471599</v>
      </c>
      <c r="Y791" s="1">
        <v>38156</v>
      </c>
      <c r="Z791">
        <v>0.45793159061829197</v>
      </c>
      <c r="AD791" s="1">
        <v>38362</v>
      </c>
      <c r="AE791">
        <v>3.5123757519471499</v>
      </c>
      <c r="AF791">
        <v>2.0690318070122702</v>
      </c>
      <c r="AG791">
        <v>1.6183678986246699</v>
      </c>
      <c r="AH791">
        <v>1.3417623727266099</v>
      </c>
      <c r="AI791">
        <v>0.80119707211080304</v>
      </c>
      <c r="AK791" s="1">
        <v>38362</v>
      </c>
      <c r="AL791">
        <v>3.2256505014612298</v>
      </c>
    </row>
    <row r="792" spans="23:38" x14ac:dyDescent="0.4">
      <c r="W792" s="1">
        <v>38159</v>
      </c>
      <c r="X792">
        <v>2.4355583828959002</v>
      </c>
      <c r="Y792" s="1">
        <v>38159</v>
      </c>
      <c r="Z792">
        <v>0.45537858161873701</v>
      </c>
      <c r="AD792" s="1">
        <v>38363</v>
      </c>
      <c r="AE792">
        <v>3.5216565687583499</v>
      </c>
      <c r="AF792">
        <v>2.0883528462973699</v>
      </c>
      <c r="AG792">
        <v>1.64431544821195</v>
      </c>
      <c r="AH792">
        <v>1.35099225595084</v>
      </c>
      <c r="AI792">
        <v>0.81050912315643897</v>
      </c>
      <c r="AK792" s="1">
        <v>38363</v>
      </c>
      <c r="AL792">
        <v>3.2341736987257601</v>
      </c>
    </row>
    <row r="793" spans="23:38" x14ac:dyDescent="0.4">
      <c r="W793" s="1">
        <v>38160</v>
      </c>
      <c r="X793">
        <v>2.4278035080926399</v>
      </c>
      <c r="Y793" s="1">
        <v>38160</v>
      </c>
      <c r="Z793">
        <v>0.45550034337552697</v>
      </c>
      <c r="AD793" s="1">
        <v>38364</v>
      </c>
      <c r="AE793">
        <v>3.5105707946994</v>
      </c>
      <c r="AF793">
        <v>2.0885045217046501</v>
      </c>
      <c r="AG793">
        <v>1.6391955586251299</v>
      </c>
      <c r="AH793">
        <v>1.3425724113273201</v>
      </c>
      <c r="AI793">
        <v>0.79911385219041298</v>
      </c>
      <c r="AK793" s="1">
        <v>38364</v>
      </c>
      <c r="AL793">
        <v>3.22399288802163</v>
      </c>
    </row>
    <row r="794" spans="23:38" x14ac:dyDescent="0.4">
      <c r="W794" s="1">
        <v>38161</v>
      </c>
      <c r="X794">
        <v>2.4365616473362901</v>
      </c>
      <c r="Y794" s="1">
        <v>38161</v>
      </c>
      <c r="Z794">
        <v>0.468643431742919</v>
      </c>
      <c r="AD794" s="1">
        <v>38365</v>
      </c>
      <c r="AE794">
        <v>3.5670480197527401</v>
      </c>
      <c r="AF794">
        <v>2.14170706050096</v>
      </c>
      <c r="AG794">
        <v>1.6559920881855199</v>
      </c>
      <c r="AH794">
        <v>1.3578684736698301</v>
      </c>
      <c r="AI794">
        <v>0.81097869060032501</v>
      </c>
      <c r="AK794" s="1">
        <v>38365</v>
      </c>
      <c r="AL794">
        <v>3.2758597161118299</v>
      </c>
    </row>
    <row r="795" spans="23:38" x14ac:dyDescent="0.4">
      <c r="W795" s="1">
        <v>38162</v>
      </c>
      <c r="X795">
        <v>2.5018157304895001</v>
      </c>
      <c r="Y795" s="1">
        <v>38162</v>
      </c>
      <c r="Z795">
        <v>0.460996016261426</v>
      </c>
      <c r="AD795" s="1">
        <v>38366</v>
      </c>
      <c r="AE795">
        <v>3.6149562146852801</v>
      </c>
      <c r="AF795">
        <v>2.1581757848505001</v>
      </c>
      <c r="AG795">
        <v>1.6689926721380499</v>
      </c>
      <c r="AH795">
        <v>1.3802554520989301</v>
      </c>
      <c r="AI795">
        <v>0.81607553334946203</v>
      </c>
      <c r="AK795" s="1">
        <v>38366</v>
      </c>
      <c r="AL795">
        <v>3.31985702845023</v>
      </c>
    </row>
    <row r="796" spans="23:38" x14ac:dyDescent="0.4">
      <c r="W796" s="1">
        <v>38163</v>
      </c>
      <c r="X796">
        <v>2.5547971894426</v>
      </c>
      <c r="Y796" s="1">
        <v>38163</v>
      </c>
      <c r="Z796">
        <v>0.45961378552050502</v>
      </c>
      <c r="AD796" s="1">
        <v>38369</v>
      </c>
      <c r="AE796">
        <v>3.6387116494582599</v>
      </c>
      <c r="AF796">
        <v>2.1718106587026802</v>
      </c>
      <c r="AG796">
        <v>1.6879364229404199</v>
      </c>
      <c r="AH796">
        <v>1.38293818397487</v>
      </c>
      <c r="AI796">
        <v>0.82379320952786195</v>
      </c>
      <c r="AK796" s="1">
        <v>38369</v>
      </c>
      <c r="AL796">
        <v>3.3416732393284199</v>
      </c>
    </row>
    <row r="797" spans="23:38" x14ac:dyDescent="0.4">
      <c r="W797" s="1">
        <v>38166</v>
      </c>
      <c r="X797">
        <v>2.5452985454208399</v>
      </c>
      <c r="Y797" s="1">
        <v>38166</v>
      </c>
      <c r="Z797">
        <v>0.468064400846333</v>
      </c>
      <c r="AD797" s="1">
        <v>38370</v>
      </c>
      <c r="AE797">
        <v>3.6423832097236701</v>
      </c>
      <c r="AF797">
        <v>2.1747428506076401</v>
      </c>
      <c r="AG797">
        <v>1.6934062324232</v>
      </c>
      <c r="AH797">
        <v>1.38112276486326</v>
      </c>
      <c r="AI797">
        <v>0.82561870501038104</v>
      </c>
      <c r="AK797" s="1">
        <v>38370</v>
      </c>
      <c r="AL797">
        <v>3.3450450796574902</v>
      </c>
    </row>
    <row r="798" spans="23:38" x14ac:dyDescent="0.4">
      <c r="W798" s="1">
        <v>38167</v>
      </c>
      <c r="X798">
        <v>2.5608997709563099</v>
      </c>
      <c r="Y798" s="1">
        <v>38167</v>
      </c>
      <c r="Z798">
        <v>0.46457940774930701</v>
      </c>
      <c r="AD798" s="1">
        <v>38371</v>
      </c>
      <c r="AE798">
        <v>3.6656134336403601</v>
      </c>
      <c r="AF798">
        <v>2.1836582518214098</v>
      </c>
      <c r="AG798">
        <v>1.6869501311177399</v>
      </c>
      <c r="AH798">
        <v>1.3825741811215699</v>
      </c>
      <c r="AI798">
        <v>0.83008505246824804</v>
      </c>
      <c r="AK798" s="1">
        <v>38371</v>
      </c>
      <c r="AL798">
        <v>3.3663789541395701</v>
      </c>
    </row>
    <row r="799" spans="23:38" x14ac:dyDescent="0.4">
      <c r="W799" s="1">
        <v>38168</v>
      </c>
      <c r="X799">
        <v>2.5839289929843399</v>
      </c>
      <c r="Y799" s="1">
        <v>38168</v>
      </c>
      <c r="Z799">
        <v>0.46325560007595901</v>
      </c>
      <c r="AD799" s="1">
        <v>38372</v>
      </c>
      <c r="AE799">
        <v>3.6543249358480998</v>
      </c>
      <c r="AF799">
        <v>2.14957967897569</v>
      </c>
      <c r="AG799">
        <v>1.6782340217421901</v>
      </c>
      <c r="AH799">
        <v>1.3741160456800801</v>
      </c>
      <c r="AI799">
        <v>0.82303477402091696</v>
      </c>
      <c r="AK799" s="1">
        <v>38372</v>
      </c>
      <c r="AL799">
        <v>3.35601196861868</v>
      </c>
    </row>
    <row r="800" spans="23:38" x14ac:dyDescent="0.4">
      <c r="W800" s="1">
        <v>38169</v>
      </c>
      <c r="X800">
        <v>2.5578382950037901</v>
      </c>
      <c r="Y800" s="1">
        <v>38169</v>
      </c>
      <c r="Z800">
        <v>0.46346758161553497</v>
      </c>
      <c r="AD800" s="1">
        <v>38373</v>
      </c>
      <c r="AE800">
        <v>3.6783680947316602</v>
      </c>
      <c r="AF800">
        <v>2.1753319404027698</v>
      </c>
      <c r="AG800">
        <v>1.7039878528948</v>
      </c>
      <c r="AH800">
        <v>1.3871255671410601</v>
      </c>
      <c r="AI800">
        <v>0.83181770951921297</v>
      </c>
      <c r="AK800" s="1">
        <v>38373</v>
      </c>
      <c r="AL800">
        <v>3.37809241586766</v>
      </c>
    </row>
    <row r="801" spans="23:38" x14ac:dyDescent="0.4">
      <c r="W801" s="1">
        <v>38170</v>
      </c>
      <c r="X801">
        <v>2.5085461551776702</v>
      </c>
      <c r="Y801" s="1">
        <v>38170</v>
      </c>
      <c r="Z801">
        <v>0.47445450325032801</v>
      </c>
      <c r="AD801" s="1">
        <v>38376</v>
      </c>
      <c r="AE801">
        <v>3.6813845363294799</v>
      </c>
      <c r="AF801">
        <v>2.1910455964186499</v>
      </c>
      <c r="AG801">
        <v>1.7153306709439899</v>
      </c>
      <c r="AH801">
        <v>1.3954356851185501</v>
      </c>
      <c r="AI801">
        <v>0.84310544383665398</v>
      </c>
      <c r="AK801" s="1">
        <v>38376</v>
      </c>
      <c r="AL801">
        <v>3.3808626167344702</v>
      </c>
    </row>
    <row r="802" spans="23:38" x14ac:dyDescent="0.4">
      <c r="W802" s="1">
        <v>38173</v>
      </c>
      <c r="X802">
        <v>2.5226892398301999</v>
      </c>
      <c r="Y802" s="1">
        <v>38173</v>
      </c>
      <c r="Z802">
        <v>0.47845563531200402</v>
      </c>
      <c r="AD802" s="1">
        <v>38377</v>
      </c>
      <c r="AE802">
        <v>3.6424542184751201</v>
      </c>
      <c r="AF802">
        <v>2.17742008443168</v>
      </c>
      <c r="AG802">
        <v>1.71128375232166</v>
      </c>
      <c r="AH802">
        <v>1.3933732789331901</v>
      </c>
      <c r="AI802">
        <v>0.84083353154154195</v>
      </c>
      <c r="AK802" s="1">
        <v>38377</v>
      </c>
      <c r="AL802">
        <v>3.3451102917620301</v>
      </c>
    </row>
    <row r="803" spans="23:38" x14ac:dyDescent="0.4">
      <c r="W803" s="1">
        <v>38174</v>
      </c>
      <c r="X803">
        <v>2.5588593963595301</v>
      </c>
      <c r="Y803" s="1">
        <v>38174</v>
      </c>
      <c r="Z803">
        <v>0.48993380200175202</v>
      </c>
      <c r="AD803" s="1">
        <v>38378</v>
      </c>
      <c r="AE803">
        <v>3.69277544605657</v>
      </c>
      <c r="AF803">
        <v>2.2103808477635098</v>
      </c>
      <c r="AG803">
        <v>1.75363151897055</v>
      </c>
      <c r="AH803">
        <v>1.41213758332228</v>
      </c>
      <c r="AI803">
        <v>0.85190643620226603</v>
      </c>
      <c r="AK803" s="1">
        <v>38378</v>
      </c>
      <c r="AL803">
        <v>3.3913236540118601</v>
      </c>
    </row>
    <row r="804" spans="23:38" x14ac:dyDescent="0.4">
      <c r="W804" s="1">
        <v>38175</v>
      </c>
      <c r="X804">
        <v>2.6013229583944302</v>
      </c>
      <c r="Y804" s="1">
        <v>38175</v>
      </c>
      <c r="Z804">
        <v>0.50377875381963499</v>
      </c>
      <c r="AD804" s="1">
        <v>38379</v>
      </c>
      <c r="AE804">
        <v>3.7336504307339502</v>
      </c>
      <c r="AF804">
        <v>2.22830599466401</v>
      </c>
      <c r="AG804">
        <v>1.7618808621851201</v>
      </c>
      <c r="AH804">
        <v>1.4104382549254699</v>
      </c>
      <c r="AI804">
        <v>0.848331648690966</v>
      </c>
      <c r="AK804" s="1">
        <v>38379</v>
      </c>
      <c r="AL804">
        <v>3.42886189710807</v>
      </c>
    </row>
    <row r="805" spans="23:38" x14ac:dyDescent="0.4">
      <c r="W805" s="1">
        <v>38176</v>
      </c>
      <c r="X805">
        <v>2.5925014434396298</v>
      </c>
      <c r="Y805" s="1">
        <v>38176</v>
      </c>
      <c r="Z805">
        <v>0.52760676427893505</v>
      </c>
      <c r="AD805" s="1">
        <v>38380</v>
      </c>
      <c r="AE805">
        <v>3.7517046256138702</v>
      </c>
      <c r="AF805">
        <v>2.2347553047008599</v>
      </c>
      <c r="AG805">
        <v>1.77912153466749</v>
      </c>
      <c r="AH805">
        <v>1.4073875898083601</v>
      </c>
      <c r="AI805">
        <v>0.84238897610408903</v>
      </c>
      <c r="AK805" s="1">
        <v>38380</v>
      </c>
      <c r="AL805">
        <v>3.4454422765664998</v>
      </c>
    </row>
    <row r="806" spans="23:38" x14ac:dyDescent="0.4">
      <c r="W806" s="1">
        <v>38177</v>
      </c>
      <c r="X806">
        <v>2.5425793124171099</v>
      </c>
      <c r="Y806" s="1">
        <v>38177</v>
      </c>
      <c r="Z806">
        <v>0.50072877525557502</v>
      </c>
      <c r="AD806" s="1">
        <v>38383</v>
      </c>
      <c r="AE806">
        <v>3.8207540906055799</v>
      </c>
      <c r="AF806">
        <v>2.2668577087983901</v>
      </c>
      <c r="AG806">
        <v>1.80236019196427</v>
      </c>
      <c r="AH806">
        <v>1.4204679807504801</v>
      </c>
      <c r="AI806">
        <v>0.85611168746005395</v>
      </c>
      <c r="AK806" s="1">
        <v>38383</v>
      </c>
      <c r="AL806">
        <v>3.5088550367908802</v>
      </c>
    </row>
    <row r="807" spans="23:38" x14ac:dyDescent="0.4">
      <c r="W807" s="1">
        <v>38180</v>
      </c>
      <c r="X807">
        <v>2.5444915546678102</v>
      </c>
      <c r="Y807" s="1">
        <v>38180</v>
      </c>
      <c r="Z807">
        <v>0.50210256004096798</v>
      </c>
      <c r="AD807" s="1">
        <v>38384</v>
      </c>
      <c r="AE807">
        <v>3.83618718255999</v>
      </c>
      <c r="AF807">
        <v>2.2554955229326601</v>
      </c>
      <c r="AG807">
        <v>1.78237743679174</v>
      </c>
      <c r="AH807">
        <v>1.4194180269343299</v>
      </c>
      <c r="AI807">
        <v>0.84907529076478505</v>
      </c>
      <c r="AK807" s="1">
        <v>38384</v>
      </c>
      <c r="AL807">
        <v>3.5165465423655902</v>
      </c>
    </row>
    <row r="808" spans="23:38" x14ac:dyDescent="0.4">
      <c r="W808" s="1">
        <v>38181</v>
      </c>
      <c r="X808">
        <v>2.60578003229997</v>
      </c>
      <c r="Y808" s="1">
        <v>38181</v>
      </c>
      <c r="Z808">
        <v>0.51934636489729802</v>
      </c>
      <c r="AD808" s="1">
        <v>38385</v>
      </c>
      <c r="AE808">
        <v>3.91968716983382</v>
      </c>
      <c r="AF808">
        <v>2.2686356420804898</v>
      </c>
      <c r="AG808">
        <v>1.7987556600641901</v>
      </c>
      <c r="AH808">
        <v>1.4221044796401501</v>
      </c>
      <c r="AI808">
        <v>0.85009820704810002</v>
      </c>
      <c r="AK808" s="1">
        <v>38385</v>
      </c>
      <c r="AL808">
        <v>3.59308910339344</v>
      </c>
    </row>
    <row r="809" spans="23:38" x14ac:dyDescent="0.4">
      <c r="W809" s="1">
        <v>38182</v>
      </c>
      <c r="X809">
        <v>2.55091479691457</v>
      </c>
      <c r="Y809" s="1">
        <v>38182</v>
      </c>
      <c r="Z809">
        <v>0.51909231222295504</v>
      </c>
      <c r="AD809" s="1">
        <v>38386</v>
      </c>
      <c r="AE809">
        <v>3.9753942898982002</v>
      </c>
      <c r="AF809">
        <v>2.2873392164862199</v>
      </c>
      <c r="AG809">
        <v>1.8040592986744901</v>
      </c>
      <c r="AH809">
        <v>1.4226850170637499</v>
      </c>
      <c r="AI809">
        <v>0.84440582592973501</v>
      </c>
      <c r="AK809" s="1">
        <v>38386</v>
      </c>
      <c r="AL809">
        <v>3.6441545679093799</v>
      </c>
    </row>
    <row r="810" spans="23:38" x14ac:dyDescent="0.4">
      <c r="W810" s="1">
        <v>38183</v>
      </c>
      <c r="X810">
        <v>2.50510118636493</v>
      </c>
      <c r="Y810" s="1">
        <v>38183</v>
      </c>
      <c r="Z810">
        <v>0.50586499218176795</v>
      </c>
      <c r="AD810" s="1">
        <v>38387</v>
      </c>
      <c r="AE810">
        <v>4.0113040393507102</v>
      </c>
      <c r="AF810">
        <v>2.3060427744979299</v>
      </c>
      <c r="AG810">
        <v>1.8157992502764799</v>
      </c>
      <c r="AH810">
        <v>1.42540089136008</v>
      </c>
      <c r="AI810">
        <v>0.85102149773646296</v>
      </c>
      <c r="AK810" s="1">
        <v>38387</v>
      </c>
      <c r="AL810">
        <v>3.6770722278839898</v>
      </c>
    </row>
    <row r="811" spans="23:38" x14ac:dyDescent="0.4">
      <c r="W811" s="1">
        <v>38184</v>
      </c>
      <c r="X811">
        <v>2.54264398475802</v>
      </c>
      <c r="Y811" s="1">
        <v>38184</v>
      </c>
      <c r="Z811">
        <v>0.51070782943480897</v>
      </c>
      <c r="AD811" s="1">
        <v>38390</v>
      </c>
      <c r="AE811">
        <v>4.1021590786929902</v>
      </c>
      <c r="AF811">
        <v>2.3392181808923702</v>
      </c>
      <c r="AG811">
        <v>1.84244617235483</v>
      </c>
      <c r="AH811">
        <v>1.4458329857935801</v>
      </c>
      <c r="AI811">
        <v>0.87054987361598302</v>
      </c>
      <c r="AK811" s="1">
        <v>38390</v>
      </c>
      <c r="AL811">
        <v>3.7603569997814801</v>
      </c>
    </row>
    <row r="812" spans="23:38" x14ac:dyDescent="0.4">
      <c r="W812" s="1">
        <v>38187</v>
      </c>
      <c r="X812">
        <v>2.5882348479783399</v>
      </c>
      <c r="Y812" s="1">
        <v>38187</v>
      </c>
      <c r="Z812">
        <v>0.51284334455489999</v>
      </c>
      <c r="AD812" s="1">
        <v>38394</v>
      </c>
      <c r="AE812">
        <v>4.1251573480000303</v>
      </c>
      <c r="AF812">
        <v>2.3427414781617899</v>
      </c>
      <c r="AG812">
        <v>1.8446387883983799</v>
      </c>
      <c r="AH812">
        <v>1.4432334526044499</v>
      </c>
      <c r="AI812">
        <v>0.88010233866960197</v>
      </c>
      <c r="AK812" s="1">
        <v>38394</v>
      </c>
      <c r="AL812">
        <v>3.7814389961917998</v>
      </c>
    </row>
    <row r="813" spans="23:38" x14ac:dyDescent="0.4">
      <c r="W813" s="1">
        <v>38188</v>
      </c>
      <c r="X813">
        <v>2.5408023618282001</v>
      </c>
      <c r="Y813" s="1">
        <v>38188</v>
      </c>
      <c r="Z813">
        <v>0.51325878676470704</v>
      </c>
      <c r="AD813" s="1">
        <v>38397</v>
      </c>
      <c r="AE813">
        <v>4.2015501926977397</v>
      </c>
      <c r="AF813">
        <v>2.40250542229106</v>
      </c>
      <c r="AG813">
        <v>1.8703321355968201</v>
      </c>
      <c r="AH813">
        <v>1.4684260803001301</v>
      </c>
      <c r="AI813">
        <v>0.89726781262766997</v>
      </c>
      <c r="AK813" s="1">
        <v>38397</v>
      </c>
      <c r="AL813">
        <v>3.8514665994079502</v>
      </c>
    </row>
    <row r="814" spans="23:38" x14ac:dyDescent="0.4">
      <c r="W814" s="1">
        <v>38189</v>
      </c>
      <c r="X814">
        <v>2.5847083565273299</v>
      </c>
      <c r="Y814" s="1">
        <v>38189</v>
      </c>
      <c r="Z814">
        <v>0.507241849776354</v>
      </c>
      <c r="AD814" s="1">
        <v>38398</v>
      </c>
      <c r="AE814">
        <v>4.2507346062279296</v>
      </c>
      <c r="AF814">
        <v>2.4304272346248599</v>
      </c>
      <c r="AG814">
        <v>1.88405688325661</v>
      </c>
      <c r="AH814">
        <v>1.4710546260081401</v>
      </c>
      <c r="AI814">
        <v>0.90768607756661401</v>
      </c>
      <c r="AK814" s="1">
        <v>38398</v>
      </c>
      <c r="AL814">
        <v>3.8965528454921201</v>
      </c>
    </row>
    <row r="815" spans="23:38" x14ac:dyDescent="0.4">
      <c r="W815" s="1">
        <v>38190</v>
      </c>
      <c r="X815">
        <v>2.53009474617649</v>
      </c>
      <c r="Y815" s="1">
        <v>38190</v>
      </c>
      <c r="Z815">
        <v>0.50077750646951202</v>
      </c>
      <c r="AD815" s="1">
        <v>38399</v>
      </c>
      <c r="AE815">
        <v>4.2881314192953797</v>
      </c>
      <c r="AF815">
        <v>2.4289453023599199</v>
      </c>
      <c r="AG815">
        <v>1.89492613619891</v>
      </c>
      <c r="AH815">
        <v>1.47274034962725</v>
      </c>
      <c r="AI815">
        <v>0.90798169343616297</v>
      </c>
      <c r="AK815" s="1">
        <v>38399</v>
      </c>
      <c r="AL815">
        <v>3.9308336632493202</v>
      </c>
    </row>
    <row r="816" spans="23:38" x14ac:dyDescent="0.4">
      <c r="W816" s="1">
        <v>38191</v>
      </c>
      <c r="X816">
        <v>2.52076340847099</v>
      </c>
      <c r="Y816" s="1">
        <v>38191</v>
      </c>
      <c r="Z816">
        <v>0.504374964151173</v>
      </c>
      <c r="AD816" s="1">
        <v>38400</v>
      </c>
      <c r="AE816">
        <v>4.3564515369886498</v>
      </c>
      <c r="AF816">
        <v>2.4309446572993099</v>
      </c>
      <c r="AG816">
        <v>1.9069006296763999</v>
      </c>
      <c r="AH816">
        <v>1.4804305883609199</v>
      </c>
      <c r="AI816">
        <v>0.91842189484119896</v>
      </c>
      <c r="AK816" s="1">
        <v>38400</v>
      </c>
      <c r="AL816">
        <v>3.9934611791173</v>
      </c>
    </row>
    <row r="817" spans="23:38" x14ac:dyDescent="0.4">
      <c r="W817" s="1">
        <v>38194</v>
      </c>
      <c r="X817">
        <v>2.4942366160804399</v>
      </c>
      <c r="Y817" s="1">
        <v>38194</v>
      </c>
      <c r="Z817">
        <v>0.49552914769078299</v>
      </c>
      <c r="AD817" s="1">
        <v>38401</v>
      </c>
      <c r="AE817">
        <v>4.47930955180765</v>
      </c>
      <c r="AF817">
        <v>2.4660330755955799</v>
      </c>
      <c r="AG817">
        <v>1.9210899535036901</v>
      </c>
      <c r="AH817">
        <v>1.49896775690526</v>
      </c>
      <c r="AI817">
        <v>0.92464872849607904</v>
      </c>
      <c r="AK817" s="1">
        <v>38401</v>
      </c>
      <c r="AL817">
        <v>4.1060823591206503</v>
      </c>
    </row>
    <row r="818" spans="23:38" x14ac:dyDescent="0.4">
      <c r="W818" s="1">
        <v>38195</v>
      </c>
      <c r="X818">
        <v>2.4940274640959599</v>
      </c>
      <c r="Y818" s="1">
        <v>38195</v>
      </c>
      <c r="Z818">
        <v>0.49082441561680901</v>
      </c>
      <c r="AD818" s="1">
        <v>38404</v>
      </c>
      <c r="AE818">
        <v>4.6480570338525702</v>
      </c>
      <c r="AF818">
        <v>2.5009882801841798</v>
      </c>
      <c r="AG818">
        <v>1.91262082152163</v>
      </c>
      <c r="AH818">
        <v>1.4947871078870401</v>
      </c>
      <c r="AI818">
        <v>0.93215846146028503</v>
      </c>
      <c r="AK818" s="1">
        <v>38404</v>
      </c>
      <c r="AL818">
        <v>4.2607693820103796</v>
      </c>
    </row>
    <row r="819" spans="23:38" x14ac:dyDescent="0.4">
      <c r="W819" s="1">
        <v>38196</v>
      </c>
      <c r="X819">
        <v>2.5101728616455299</v>
      </c>
      <c r="Y819" s="1">
        <v>38196</v>
      </c>
      <c r="Z819">
        <v>0.48799425598294699</v>
      </c>
      <c r="AD819" s="1">
        <v>38405</v>
      </c>
      <c r="AE819">
        <v>4.58152957741195</v>
      </c>
      <c r="AF819">
        <v>2.4608152224903401</v>
      </c>
      <c r="AG819">
        <v>1.8757363021473601</v>
      </c>
      <c r="AH819">
        <v>1.47512951383637</v>
      </c>
      <c r="AI819">
        <v>0.90890784265116398</v>
      </c>
      <c r="AK819" s="1">
        <v>38405</v>
      </c>
      <c r="AL819">
        <v>4.1997851584088401</v>
      </c>
    </row>
    <row r="820" spans="23:38" x14ac:dyDescent="0.4">
      <c r="W820" s="1">
        <v>38197</v>
      </c>
      <c r="X820">
        <v>2.51004364342745</v>
      </c>
      <c r="Y820" s="1">
        <v>38197</v>
      </c>
      <c r="Z820">
        <v>0.50824314067287302</v>
      </c>
      <c r="AD820" s="1">
        <v>38406</v>
      </c>
      <c r="AE820">
        <v>4.6055609487463602</v>
      </c>
      <c r="AF820">
        <v>2.4558777514007599</v>
      </c>
      <c r="AG820">
        <v>1.87856052917593</v>
      </c>
      <c r="AH820">
        <v>1.4748689608576999</v>
      </c>
      <c r="AI820">
        <v>0.89605452080575898</v>
      </c>
      <c r="AK820" s="1">
        <v>38406</v>
      </c>
      <c r="AL820">
        <v>4.22181417622072</v>
      </c>
    </row>
    <row r="821" spans="23:38" x14ac:dyDescent="0.4">
      <c r="W821" s="1">
        <v>38198</v>
      </c>
      <c r="X821">
        <v>2.51475435377573</v>
      </c>
      <c r="Y821" s="1">
        <v>38198</v>
      </c>
      <c r="Z821">
        <v>0.50293096446684904</v>
      </c>
      <c r="AD821" s="1">
        <v>38407</v>
      </c>
      <c r="AE821">
        <v>4.7603262794541097</v>
      </c>
      <c r="AF821">
        <v>2.5199640688156899</v>
      </c>
      <c r="AG821">
        <v>1.9157419522583801</v>
      </c>
      <c r="AH821">
        <v>1.5008140353045101</v>
      </c>
      <c r="AI821">
        <v>0.91420433701082304</v>
      </c>
      <c r="AK821" s="1">
        <v>38407</v>
      </c>
      <c r="AL821">
        <v>4.3636840753363302</v>
      </c>
    </row>
    <row r="822" spans="23:38" x14ac:dyDescent="0.4">
      <c r="W822" s="1">
        <v>38201</v>
      </c>
      <c r="X822">
        <v>2.4763919483740602</v>
      </c>
      <c r="Y822" s="1">
        <v>38201</v>
      </c>
      <c r="Z822">
        <v>0.509508719018814</v>
      </c>
      <c r="AD822" s="1">
        <v>38408</v>
      </c>
      <c r="AE822">
        <v>4.8133276564581902</v>
      </c>
      <c r="AF822">
        <v>2.5289375910000902</v>
      </c>
      <c r="AG822">
        <v>1.93370729002978</v>
      </c>
      <c r="AH822">
        <v>1.5040289023511699</v>
      </c>
      <c r="AI822">
        <v>0.91162462343209105</v>
      </c>
      <c r="AK822" s="1">
        <v>38408</v>
      </c>
      <c r="AL822">
        <v>4.4122692460213404</v>
      </c>
    </row>
    <row r="823" spans="23:38" x14ac:dyDescent="0.4">
      <c r="W823" s="1">
        <v>38202</v>
      </c>
      <c r="X823">
        <v>2.4930451179851398</v>
      </c>
      <c r="Y823" s="1">
        <v>38202</v>
      </c>
      <c r="Z823">
        <v>0.50528810995725104</v>
      </c>
      <c r="AD823" s="1">
        <v>38411</v>
      </c>
      <c r="AE823">
        <v>4.9821538940744601</v>
      </c>
      <c r="AF823">
        <v>2.5498268587920898</v>
      </c>
      <c r="AG823">
        <v>1.96946098617867</v>
      </c>
      <c r="AH823">
        <v>1.5177158865428</v>
      </c>
      <c r="AI823">
        <v>0.92981191705042798</v>
      </c>
      <c r="AK823" s="1">
        <v>38411</v>
      </c>
      <c r="AL823">
        <v>4.56702846237269</v>
      </c>
    </row>
    <row r="824" spans="23:38" x14ac:dyDescent="0.4">
      <c r="W824" s="1">
        <v>38203</v>
      </c>
      <c r="X824">
        <v>2.49314240018911</v>
      </c>
      <c r="Y824" s="1">
        <v>38203</v>
      </c>
      <c r="Z824">
        <v>0.50129358930780898</v>
      </c>
      <c r="AD824" s="1">
        <v>38413</v>
      </c>
      <c r="AE824">
        <v>5.02482059299816</v>
      </c>
      <c r="AF824">
        <v>2.5959209872778501</v>
      </c>
      <c r="AG824">
        <v>1.9842672772082799</v>
      </c>
      <c r="AH824">
        <v>1.52687300233065</v>
      </c>
      <c r="AI824">
        <v>0.937887313940725</v>
      </c>
      <c r="AK824" s="1">
        <v>38413</v>
      </c>
      <c r="AL824">
        <v>4.5931799361793599</v>
      </c>
    </row>
    <row r="825" spans="23:38" x14ac:dyDescent="0.4">
      <c r="W825" s="1">
        <v>38204</v>
      </c>
      <c r="X825">
        <v>2.54409323550483</v>
      </c>
      <c r="Y825" s="1">
        <v>38204</v>
      </c>
      <c r="Z825">
        <v>0.50354624092006495</v>
      </c>
      <c r="AD825" s="1">
        <v>38414</v>
      </c>
      <c r="AE825">
        <v>5.0779051405834297</v>
      </c>
      <c r="AF825">
        <v>2.6330552347241301</v>
      </c>
      <c r="AG825">
        <v>1.9974926928141099</v>
      </c>
      <c r="AH825">
        <v>1.5467257908562499</v>
      </c>
      <c r="AI825">
        <v>0.94713784420818703</v>
      </c>
      <c r="AK825" s="1">
        <v>38414</v>
      </c>
      <c r="AL825">
        <v>4.6417044306119797</v>
      </c>
    </row>
    <row r="826" spans="23:38" x14ac:dyDescent="0.4">
      <c r="W826" s="1">
        <v>38205</v>
      </c>
      <c r="X826">
        <v>2.5293840945578601</v>
      </c>
      <c r="Y826" s="1">
        <v>38205</v>
      </c>
      <c r="Z826">
        <v>0.51302777033049496</v>
      </c>
      <c r="AD826" s="1">
        <v>38415</v>
      </c>
      <c r="AE826">
        <v>5.1519308793424301</v>
      </c>
      <c r="AF826">
        <v>2.6691825311314301</v>
      </c>
      <c r="AG826">
        <v>2.0011234971551999</v>
      </c>
      <c r="AH826">
        <v>1.5475409914838301</v>
      </c>
      <c r="AI826">
        <v>0.95424852343801003</v>
      </c>
      <c r="AK826" s="1">
        <v>38415</v>
      </c>
      <c r="AL826">
        <v>4.7093712321894303</v>
      </c>
    </row>
    <row r="827" spans="23:38" x14ac:dyDescent="0.4">
      <c r="W827" s="1">
        <v>38208</v>
      </c>
      <c r="X827">
        <v>2.55936444681672</v>
      </c>
      <c r="Y827" s="1">
        <v>38208</v>
      </c>
      <c r="Z827">
        <v>0.511805945351962</v>
      </c>
      <c r="AD827" s="1">
        <v>38418</v>
      </c>
      <c r="AE827">
        <v>5.1589520768019401</v>
      </c>
      <c r="AF827">
        <v>2.6289887829531802</v>
      </c>
      <c r="AG827">
        <v>1.9918732251498299</v>
      </c>
      <c r="AH827">
        <v>1.52415077206449</v>
      </c>
      <c r="AI827">
        <v>0.951388320576809</v>
      </c>
      <c r="AK827" s="1">
        <v>38418</v>
      </c>
      <c r="AL827">
        <v>4.71578929681524</v>
      </c>
    </row>
    <row r="828" spans="23:38" x14ac:dyDescent="0.4">
      <c r="W828" s="1">
        <v>38209</v>
      </c>
      <c r="X828">
        <v>2.5595024674422802</v>
      </c>
      <c r="Y828" s="1">
        <v>38209</v>
      </c>
      <c r="Z828">
        <v>0.50519875731018604</v>
      </c>
      <c r="AD828" s="1">
        <v>38419</v>
      </c>
      <c r="AE828">
        <v>5.09554555682708</v>
      </c>
      <c r="AF828">
        <v>2.5760666807000701</v>
      </c>
      <c r="AG828">
        <v>1.96922518096789</v>
      </c>
      <c r="AH828">
        <v>1.5094466509801301</v>
      </c>
      <c r="AI828">
        <v>0.94182810411017104</v>
      </c>
      <c r="AK828" s="1">
        <v>38419</v>
      </c>
      <c r="AL828">
        <v>4.6578295050214198</v>
      </c>
    </row>
    <row r="829" spans="23:38" x14ac:dyDescent="0.4">
      <c r="W829" s="1">
        <v>38210</v>
      </c>
      <c r="X829">
        <v>2.58588375912761</v>
      </c>
      <c r="Y829" s="1">
        <v>38210</v>
      </c>
      <c r="Z829">
        <v>0.51023299971070801</v>
      </c>
      <c r="AD829" s="1">
        <v>38420</v>
      </c>
      <c r="AE829">
        <v>5.1924103839606</v>
      </c>
      <c r="AF829">
        <v>2.6022813371884999</v>
      </c>
      <c r="AG829">
        <v>1.99228830874643</v>
      </c>
      <c r="AH829">
        <v>1.5232187158163399</v>
      </c>
      <c r="AI829">
        <v>0.95174849447639798</v>
      </c>
      <c r="AK829" s="1">
        <v>38420</v>
      </c>
      <c r="AL829">
        <v>4.7463734783388301</v>
      </c>
    </row>
    <row r="830" spans="23:38" x14ac:dyDescent="0.4">
      <c r="W830" s="1">
        <v>38211</v>
      </c>
      <c r="X830">
        <v>2.6192662204228001</v>
      </c>
      <c r="Y830" s="1">
        <v>38211</v>
      </c>
      <c r="Z830">
        <v>0.50442399522126602</v>
      </c>
      <c r="AD830" s="1">
        <v>38421</v>
      </c>
      <c r="AE830">
        <v>5.0968170837966396</v>
      </c>
      <c r="AF830">
        <v>2.5809533972501901</v>
      </c>
      <c r="AG830">
        <v>1.9765549538609399</v>
      </c>
      <c r="AH830">
        <v>1.5089721086711201</v>
      </c>
      <c r="AI830">
        <v>0.94021598029017195</v>
      </c>
      <c r="AK830" s="1">
        <v>38421</v>
      </c>
      <c r="AL830">
        <v>4.6589918056561999</v>
      </c>
    </row>
    <row r="831" spans="23:38" x14ac:dyDescent="0.4">
      <c r="W831" s="1">
        <v>38212</v>
      </c>
      <c r="X831">
        <v>2.66985194939766</v>
      </c>
      <c r="Y831" s="1">
        <v>38212</v>
      </c>
      <c r="Z831">
        <v>0.51263143203943395</v>
      </c>
      <c r="AD831" s="1">
        <v>38422</v>
      </c>
      <c r="AE831">
        <v>5.1942684875712697</v>
      </c>
      <c r="AF831">
        <v>2.6525963623150899</v>
      </c>
      <c r="AG831">
        <v>2.0180049730237299</v>
      </c>
      <c r="AH831">
        <v>1.5401097355978</v>
      </c>
      <c r="AI831">
        <v>0.96424579915404096</v>
      </c>
      <c r="AK831" s="1">
        <v>38422</v>
      </c>
      <c r="AL831">
        <v>4.7480719676810601</v>
      </c>
    </row>
    <row r="832" spans="23:38" x14ac:dyDescent="0.4">
      <c r="W832" s="1">
        <v>38215</v>
      </c>
      <c r="X832">
        <v>2.6570596327097</v>
      </c>
      <c r="Y832" s="1">
        <v>38215</v>
      </c>
      <c r="Z832">
        <v>0.51213359617299603</v>
      </c>
      <c r="AD832" s="1">
        <v>38425</v>
      </c>
      <c r="AE832">
        <v>5.2455957752667901</v>
      </c>
      <c r="AF832">
        <v>2.65114169682567</v>
      </c>
      <c r="AG832">
        <v>2.0245954158797601</v>
      </c>
      <c r="AH832">
        <v>1.5428709457433001</v>
      </c>
      <c r="AI832">
        <v>0.96625225614735899</v>
      </c>
      <c r="AK832" s="1">
        <v>38425</v>
      </c>
      <c r="AL832">
        <v>4.7949901538447799</v>
      </c>
    </row>
    <row r="833" spans="23:38" x14ac:dyDescent="0.4">
      <c r="W833" s="1">
        <v>38216</v>
      </c>
      <c r="X833">
        <v>2.6668410494446602</v>
      </c>
      <c r="Y833" s="1">
        <v>38216</v>
      </c>
      <c r="Z833">
        <v>0.52333594878109402</v>
      </c>
      <c r="AD833" s="1">
        <v>38426</v>
      </c>
      <c r="AE833">
        <v>5.0625797873591498</v>
      </c>
      <c r="AF833">
        <v>2.5916343834064399</v>
      </c>
      <c r="AG833">
        <v>1.96602923428044</v>
      </c>
      <c r="AH833">
        <v>1.50676325507737</v>
      </c>
      <c r="AI833">
        <v>0.93349173541404995</v>
      </c>
      <c r="AK833" s="1">
        <v>38426</v>
      </c>
      <c r="AL833">
        <v>4.6276955513611</v>
      </c>
    </row>
    <row r="834" spans="23:38" x14ac:dyDescent="0.4">
      <c r="W834" s="1">
        <v>38217</v>
      </c>
      <c r="X834">
        <v>2.7022078288042799</v>
      </c>
      <c r="Y834" s="1">
        <v>38217</v>
      </c>
      <c r="Z834">
        <v>0.53144454712314604</v>
      </c>
      <c r="AD834" s="1">
        <v>38427</v>
      </c>
      <c r="AE834">
        <v>5.0329012197337599</v>
      </c>
      <c r="AF834">
        <v>2.5992861733485699</v>
      </c>
      <c r="AG834">
        <v>1.9727357909534</v>
      </c>
      <c r="AH834">
        <v>1.5109437141069499</v>
      </c>
      <c r="AI834">
        <v>0.92936643427382504</v>
      </c>
      <c r="AK834" s="1">
        <v>38427</v>
      </c>
      <c r="AL834">
        <v>4.6005664233000099</v>
      </c>
    </row>
    <row r="835" spans="23:38" x14ac:dyDescent="0.4">
      <c r="W835" s="1">
        <v>38218</v>
      </c>
      <c r="X835">
        <v>2.7538034244834102</v>
      </c>
      <c r="Y835" s="1">
        <v>38218</v>
      </c>
      <c r="Z835">
        <v>0.53344955159237795</v>
      </c>
      <c r="AD835" s="1">
        <v>38428</v>
      </c>
      <c r="AE835">
        <v>4.8937265226479898</v>
      </c>
      <c r="AF835">
        <v>2.5436128731535499</v>
      </c>
      <c r="AG835">
        <v>1.95014610975935</v>
      </c>
      <c r="AH835">
        <v>1.48571225206131</v>
      </c>
      <c r="AI835">
        <v>0.90910626886421997</v>
      </c>
      <c r="AK835" s="1">
        <v>38428</v>
      </c>
      <c r="AL835">
        <v>4.4733470700023101</v>
      </c>
    </row>
    <row r="836" spans="23:38" x14ac:dyDescent="0.4">
      <c r="W836" s="1">
        <v>38219</v>
      </c>
      <c r="X836">
        <v>2.7717878488875298</v>
      </c>
      <c r="Y836" s="1">
        <v>38219</v>
      </c>
      <c r="Z836">
        <v>0.54314299020338996</v>
      </c>
      <c r="AD836" s="1">
        <v>38429</v>
      </c>
      <c r="AE836">
        <v>4.8718256630999104</v>
      </c>
      <c r="AF836">
        <v>2.5103684163642099</v>
      </c>
      <c r="AG836">
        <v>1.9428790026093401</v>
      </c>
      <c r="AH836">
        <v>1.4849619593904499</v>
      </c>
      <c r="AI836">
        <v>0.89446828328112904</v>
      </c>
      <c r="AK836" s="1">
        <v>38429</v>
      </c>
      <c r="AL836">
        <v>4.4533275316328202</v>
      </c>
    </row>
    <row r="837" spans="23:38" x14ac:dyDescent="0.4">
      <c r="W837" s="1">
        <v>38222</v>
      </c>
      <c r="X837">
        <v>2.78262274324518</v>
      </c>
      <c r="Y837" s="1">
        <v>38222</v>
      </c>
      <c r="Z837">
        <v>0.54645709742311599</v>
      </c>
      <c r="AD837" s="1">
        <v>38432</v>
      </c>
      <c r="AE837">
        <v>4.87134439484187</v>
      </c>
      <c r="AF837">
        <v>2.4972129214199899</v>
      </c>
      <c r="AG837">
        <v>1.92202087573489</v>
      </c>
      <c r="AH837">
        <v>1.4767178736109801</v>
      </c>
      <c r="AI837">
        <v>0.88577962336659399</v>
      </c>
      <c r="AK837" s="1">
        <v>38432</v>
      </c>
      <c r="AL837">
        <v>4.45288760513876</v>
      </c>
    </row>
    <row r="838" spans="23:38" x14ac:dyDescent="0.4">
      <c r="W838" s="1">
        <v>38223</v>
      </c>
      <c r="X838">
        <v>2.80192729140352</v>
      </c>
      <c r="Y838" s="1">
        <v>38223</v>
      </c>
      <c r="Z838">
        <v>0.54764750795759598</v>
      </c>
      <c r="AD838" s="1">
        <v>38433</v>
      </c>
      <c r="AE838">
        <v>4.8804596935700904</v>
      </c>
      <c r="AF838">
        <v>2.4739751737806599</v>
      </c>
      <c r="AG838">
        <v>1.9244736755969301</v>
      </c>
      <c r="AH838">
        <v>1.4811185943329701</v>
      </c>
      <c r="AI838">
        <v>0.89180874673534705</v>
      </c>
      <c r="AK838" s="1">
        <v>38433</v>
      </c>
      <c r="AL838">
        <v>4.4612198841636204</v>
      </c>
    </row>
    <row r="839" spans="23:38" x14ac:dyDescent="0.4">
      <c r="W839" s="1">
        <v>38224</v>
      </c>
      <c r="X839">
        <v>2.8239213423435698</v>
      </c>
      <c r="Y839" s="1">
        <v>38224</v>
      </c>
      <c r="Z839">
        <v>0.54199958617043997</v>
      </c>
      <c r="AD839" s="1">
        <v>38434</v>
      </c>
      <c r="AE839">
        <v>4.7516074193427302</v>
      </c>
      <c r="AF839">
        <v>2.4331120461993399</v>
      </c>
      <c r="AG839">
        <v>1.8873459098010501</v>
      </c>
      <c r="AH839">
        <v>1.45517786978721</v>
      </c>
      <c r="AI839">
        <v>0.87861304221991898</v>
      </c>
      <c r="AK839" s="1">
        <v>38434</v>
      </c>
      <c r="AL839">
        <v>4.3434362399999102</v>
      </c>
    </row>
    <row r="840" spans="23:38" x14ac:dyDescent="0.4">
      <c r="W840" s="1">
        <v>38225</v>
      </c>
      <c r="X840">
        <v>2.8458727046122001</v>
      </c>
      <c r="Y840" s="1">
        <v>38225</v>
      </c>
      <c r="Z840">
        <v>0.54607896526669697</v>
      </c>
      <c r="AD840" s="1">
        <v>38435</v>
      </c>
      <c r="AE840">
        <v>4.6483473395508499</v>
      </c>
      <c r="AF840">
        <v>2.4142822051508901</v>
      </c>
      <c r="AG840">
        <v>1.87063428083645</v>
      </c>
      <c r="AH840">
        <v>1.4435358022687199</v>
      </c>
      <c r="AI840">
        <v>0.873769765983893</v>
      </c>
      <c r="AK840" s="1">
        <v>38435</v>
      </c>
      <c r="AL840">
        <v>4.2490463771321201</v>
      </c>
    </row>
    <row r="841" spans="23:38" x14ac:dyDescent="0.4">
      <c r="W841" s="1">
        <v>38226</v>
      </c>
      <c r="X841">
        <v>2.84590638254604</v>
      </c>
      <c r="Y841" s="1">
        <v>38226</v>
      </c>
      <c r="Z841">
        <v>0.54483171932006402</v>
      </c>
      <c r="AD841" s="1">
        <v>38436</v>
      </c>
      <c r="AE841">
        <v>4.7083020440729504</v>
      </c>
      <c r="AF841">
        <v>2.4433182651776599</v>
      </c>
      <c r="AG841">
        <v>1.88593771062737</v>
      </c>
      <c r="AH841">
        <v>1.45916400087555</v>
      </c>
      <c r="AI841">
        <v>0.88383978066172397</v>
      </c>
      <c r="AK841" s="1">
        <v>38436</v>
      </c>
      <c r="AL841">
        <v>4.3038508703062996</v>
      </c>
    </row>
    <row r="842" spans="23:38" x14ac:dyDescent="0.4">
      <c r="W842" s="1">
        <v>38229</v>
      </c>
      <c r="X842">
        <v>2.8222856556743401</v>
      </c>
      <c r="Y842" s="1">
        <v>38229</v>
      </c>
      <c r="Z842">
        <v>0.53953046913833003</v>
      </c>
      <c r="AD842" s="1">
        <v>38439</v>
      </c>
      <c r="AE842">
        <v>4.7932938773085096</v>
      </c>
      <c r="AF842">
        <v>2.4953944489513198</v>
      </c>
      <c r="AG842">
        <v>1.9185426885732</v>
      </c>
      <c r="AH842">
        <v>1.4800937955357201</v>
      </c>
      <c r="AI842">
        <v>0.89652503796365901</v>
      </c>
      <c r="AK842" s="1">
        <v>38439</v>
      </c>
      <c r="AL842">
        <v>4.3815417601463604</v>
      </c>
    </row>
    <row r="843" spans="23:38" x14ac:dyDescent="0.4">
      <c r="W843" s="1">
        <v>38230</v>
      </c>
      <c r="X843">
        <v>2.8543811719660601</v>
      </c>
      <c r="Y843" s="1">
        <v>38230</v>
      </c>
      <c r="Z843">
        <v>0.552649026516423</v>
      </c>
      <c r="AD843" s="1">
        <v>38440</v>
      </c>
      <c r="AE843">
        <v>4.6725496925297403</v>
      </c>
      <c r="AF843">
        <v>2.4482870720911598</v>
      </c>
      <c r="AG843">
        <v>1.8874082563757499</v>
      </c>
      <c r="AH843">
        <v>1.4532600899255701</v>
      </c>
      <c r="AI843">
        <v>0.87961254031578096</v>
      </c>
      <c r="AK843" s="1">
        <v>38440</v>
      </c>
      <c r="AL843">
        <v>4.2711697067224099</v>
      </c>
    </row>
    <row r="844" spans="23:38" x14ac:dyDescent="0.4">
      <c r="W844" s="1">
        <v>38231</v>
      </c>
      <c r="X844">
        <v>2.90902734658644</v>
      </c>
      <c r="Y844" s="1">
        <v>38231</v>
      </c>
      <c r="Z844">
        <v>0.55429928116537797</v>
      </c>
      <c r="AD844" s="1">
        <v>38441</v>
      </c>
      <c r="AE844">
        <v>4.6831885981358097</v>
      </c>
      <c r="AF844">
        <v>2.4436562640943298</v>
      </c>
      <c r="AG844">
        <v>1.8829781316698</v>
      </c>
      <c r="AH844">
        <v>1.4512247698007299</v>
      </c>
      <c r="AI844">
        <v>0.87400645746632699</v>
      </c>
      <c r="AK844" s="1">
        <v>38441</v>
      </c>
      <c r="AL844">
        <v>4.2808947121963996</v>
      </c>
    </row>
    <row r="845" spans="23:38" x14ac:dyDescent="0.4">
      <c r="W845" s="1">
        <v>38232</v>
      </c>
      <c r="X845">
        <v>2.93618653548006</v>
      </c>
      <c r="Y845" s="1">
        <v>38232</v>
      </c>
      <c r="Z845">
        <v>0.55437000596205099</v>
      </c>
      <c r="AD845" s="1">
        <v>38442</v>
      </c>
      <c r="AE845">
        <v>4.7410021807130898</v>
      </c>
      <c r="AF845">
        <v>2.46931928786009</v>
      </c>
      <c r="AG845">
        <v>1.90198702254915</v>
      </c>
      <c r="AH845">
        <v>1.46195328453366</v>
      </c>
      <c r="AI845">
        <v>0.88598217315956695</v>
      </c>
      <c r="AK845" s="1">
        <v>38442</v>
      </c>
      <c r="AL845">
        <v>4.3337420094516697</v>
      </c>
    </row>
    <row r="846" spans="23:38" x14ac:dyDescent="0.4">
      <c r="W846" s="1">
        <v>38233</v>
      </c>
      <c r="X846">
        <v>2.9296167737783998</v>
      </c>
      <c r="Y846" s="1">
        <v>38233</v>
      </c>
      <c r="Z846">
        <v>0.55989323286739101</v>
      </c>
      <c r="AD846" s="1">
        <v>38443</v>
      </c>
      <c r="AE846">
        <v>4.7874907881687303</v>
      </c>
      <c r="AF846">
        <v>2.49999921357833</v>
      </c>
      <c r="AG846">
        <v>1.91389684147078</v>
      </c>
      <c r="AH846">
        <v>1.48278589307381</v>
      </c>
      <c r="AI846">
        <v>0.89744962981568799</v>
      </c>
      <c r="AK846" s="1">
        <v>38443</v>
      </c>
      <c r="AL846">
        <v>4.3680913252295603</v>
      </c>
    </row>
    <row r="847" spans="23:38" x14ac:dyDescent="0.4">
      <c r="W847" s="1">
        <v>38236</v>
      </c>
      <c r="X847">
        <v>2.9457087836037998</v>
      </c>
      <c r="Y847" s="1">
        <v>38236</v>
      </c>
      <c r="Z847">
        <v>0.55890003080818895</v>
      </c>
      <c r="AD847" s="1">
        <v>38446</v>
      </c>
      <c r="AE847">
        <v>4.7673820160328502</v>
      </c>
      <c r="AF847">
        <v>2.4927783416824698</v>
      </c>
      <c r="AG847">
        <v>1.91745538633871</v>
      </c>
      <c r="AH847">
        <v>1.4817094421310499</v>
      </c>
      <c r="AI847">
        <v>0.89253437779262901</v>
      </c>
      <c r="AK847" s="1">
        <v>38446</v>
      </c>
      <c r="AL847">
        <v>4.3497441456705204</v>
      </c>
    </row>
    <row r="848" spans="23:38" x14ac:dyDescent="0.4">
      <c r="W848" s="1">
        <v>38237</v>
      </c>
      <c r="X848">
        <v>2.9540661618338699</v>
      </c>
      <c r="Y848" s="1">
        <v>38237</v>
      </c>
      <c r="Z848">
        <v>0.56694944944925396</v>
      </c>
      <c r="AD848" s="1">
        <v>38448</v>
      </c>
      <c r="AE848">
        <v>4.78409588838616</v>
      </c>
      <c r="AF848">
        <v>2.5098887955972899</v>
      </c>
      <c r="AG848">
        <v>1.9422864498858099</v>
      </c>
      <c r="AH848">
        <v>1.4874623064089501</v>
      </c>
      <c r="AI848">
        <v>0.89694576079769905</v>
      </c>
      <c r="AK848" s="1">
        <v>38448</v>
      </c>
      <c r="AL848">
        <v>4.3649938294961101</v>
      </c>
    </row>
    <row r="849" spans="23:38" x14ac:dyDescent="0.4">
      <c r="W849" s="1">
        <v>38238</v>
      </c>
      <c r="X849">
        <v>2.9292871755137102</v>
      </c>
      <c r="Y849" s="1">
        <v>38238</v>
      </c>
      <c r="Z849">
        <v>0.56361041651975197</v>
      </c>
      <c r="AD849" s="1">
        <v>38449</v>
      </c>
      <c r="AE849">
        <v>4.7837148287283497</v>
      </c>
      <c r="AF849">
        <v>2.52722341191483</v>
      </c>
      <c r="AG849">
        <v>1.94574407719932</v>
      </c>
      <c r="AH849">
        <v>1.4840323097736801</v>
      </c>
      <c r="AI849">
        <v>0.89809478848014701</v>
      </c>
      <c r="AK849" s="1">
        <v>38449</v>
      </c>
      <c r="AL849">
        <v>4.3646461518797297</v>
      </c>
    </row>
    <row r="850" spans="23:38" x14ac:dyDescent="0.4">
      <c r="W850" s="1">
        <v>38239</v>
      </c>
      <c r="X850">
        <v>3.0106792080983298</v>
      </c>
      <c r="Y850" s="1">
        <v>38239</v>
      </c>
      <c r="Z850">
        <v>0.58229989529784798</v>
      </c>
      <c r="AD850" s="1">
        <v>38450</v>
      </c>
      <c r="AE850">
        <v>4.7724004123732797</v>
      </c>
      <c r="AF850">
        <v>2.5264755992881902</v>
      </c>
      <c r="AG850">
        <v>1.9484826842267999</v>
      </c>
      <c r="AH850">
        <v>1.4918027054252501</v>
      </c>
      <c r="AI850">
        <v>0.89863737726613602</v>
      </c>
      <c r="AK850" s="1">
        <v>38450</v>
      </c>
      <c r="AL850">
        <v>4.3543229144851603</v>
      </c>
    </row>
    <row r="851" spans="23:38" x14ac:dyDescent="0.4">
      <c r="W851" s="1">
        <v>38240</v>
      </c>
      <c r="X851">
        <v>3.0474044764079302</v>
      </c>
      <c r="Y851" s="1">
        <v>38240</v>
      </c>
      <c r="Z851">
        <v>0.57618529563877796</v>
      </c>
      <c r="AD851" s="1">
        <v>38453</v>
      </c>
      <c r="AE851">
        <v>4.69932293833123</v>
      </c>
      <c r="AF851">
        <v>2.5052832614639402</v>
      </c>
      <c r="AG851">
        <v>1.9294964501823699</v>
      </c>
      <c r="AH851">
        <v>1.47869309534467</v>
      </c>
      <c r="AI851">
        <v>0.89382926863769496</v>
      </c>
      <c r="AK851" s="1">
        <v>38453</v>
      </c>
      <c r="AL851">
        <v>4.2876472602527498</v>
      </c>
    </row>
    <row r="852" spans="23:38" x14ac:dyDescent="0.4">
      <c r="W852" s="1">
        <v>38243</v>
      </c>
      <c r="X852">
        <v>3.0995165264251501</v>
      </c>
      <c r="Y852" s="1">
        <v>38243</v>
      </c>
      <c r="Z852">
        <v>0.57241360799740004</v>
      </c>
      <c r="AD852" s="1">
        <v>38454</v>
      </c>
      <c r="AE852">
        <v>4.6708264275484197</v>
      </c>
      <c r="AF852">
        <v>2.4970807938235202</v>
      </c>
      <c r="AG852">
        <v>1.9176005050279199</v>
      </c>
      <c r="AH852">
        <v>1.4791553702640501</v>
      </c>
      <c r="AI852">
        <v>0.89253291154439396</v>
      </c>
      <c r="AK852" s="1">
        <v>38454</v>
      </c>
      <c r="AL852">
        <v>4.2616471347052904</v>
      </c>
    </row>
    <row r="853" spans="23:38" x14ac:dyDescent="0.4">
      <c r="W853" s="1">
        <v>38244</v>
      </c>
      <c r="X853">
        <v>3.15032147017325</v>
      </c>
      <c r="Y853" s="1">
        <v>38244</v>
      </c>
      <c r="Z853">
        <v>0.59145180733737501</v>
      </c>
      <c r="AD853" s="1">
        <v>38455</v>
      </c>
      <c r="AE853">
        <v>4.6834941096931697</v>
      </c>
      <c r="AF853">
        <v>2.4937900113118898</v>
      </c>
      <c r="AG853">
        <v>1.9224014598815899</v>
      </c>
      <c r="AH853">
        <v>1.4747486431697601</v>
      </c>
      <c r="AI853">
        <v>0.89433847197063598</v>
      </c>
      <c r="AK853" s="1">
        <v>38455</v>
      </c>
      <c r="AL853">
        <v>4.27320508749008</v>
      </c>
    </row>
    <row r="854" spans="23:38" x14ac:dyDescent="0.4">
      <c r="W854" s="1">
        <v>38245</v>
      </c>
      <c r="X854">
        <v>3.1909275528770902</v>
      </c>
      <c r="Y854" s="1">
        <v>38245</v>
      </c>
      <c r="Z854">
        <v>0.60434131181756701</v>
      </c>
      <c r="AD854" s="1">
        <v>38456</v>
      </c>
      <c r="AE854">
        <v>4.5362004797260003</v>
      </c>
      <c r="AF854">
        <v>2.4340734808804001</v>
      </c>
      <c r="AG854">
        <v>1.87348575394456</v>
      </c>
      <c r="AH854">
        <v>1.43303851830981</v>
      </c>
      <c r="AI854">
        <v>0.87327313876863999</v>
      </c>
      <c r="AK854" s="1">
        <v>38456</v>
      </c>
      <c r="AL854">
        <v>4.1388148493070203</v>
      </c>
    </row>
    <row r="855" spans="23:38" x14ac:dyDescent="0.4">
      <c r="W855" s="1">
        <v>38246</v>
      </c>
      <c r="X855">
        <v>3.1851074632557901</v>
      </c>
      <c r="Y855" s="1">
        <v>38246</v>
      </c>
      <c r="Z855">
        <v>0.59400633493071797</v>
      </c>
      <c r="AD855" s="1">
        <v>38457</v>
      </c>
      <c r="AE855">
        <v>4.4479155628536402</v>
      </c>
      <c r="AF855">
        <v>2.41889354551336</v>
      </c>
      <c r="AG855">
        <v>1.85741138262398</v>
      </c>
      <c r="AH855">
        <v>1.4293591604440301</v>
      </c>
      <c r="AI855">
        <v>0.86364228544654797</v>
      </c>
      <c r="AK855" s="1">
        <v>38457</v>
      </c>
      <c r="AL855">
        <v>4.0582639727409902</v>
      </c>
    </row>
    <row r="856" spans="23:38" x14ac:dyDescent="0.4">
      <c r="W856" s="1">
        <v>38247</v>
      </c>
      <c r="X856">
        <v>3.1856282626387098</v>
      </c>
      <c r="Y856" s="1">
        <v>38247</v>
      </c>
      <c r="Z856">
        <v>0.60215532664730398</v>
      </c>
      <c r="AD856" s="1">
        <v>38460</v>
      </c>
      <c r="AE856">
        <v>4.29642207273388</v>
      </c>
      <c r="AF856">
        <v>2.3368849873599</v>
      </c>
      <c r="AG856">
        <v>1.8086913692200499</v>
      </c>
      <c r="AH856">
        <v>1.39580881947117</v>
      </c>
      <c r="AI856">
        <v>0.82968608175752101</v>
      </c>
      <c r="AK856" s="1">
        <v>38460</v>
      </c>
      <c r="AL856">
        <v>3.9200417955503402</v>
      </c>
    </row>
    <row r="857" spans="23:38" x14ac:dyDescent="0.4">
      <c r="W857" s="1">
        <v>38250</v>
      </c>
      <c r="X857">
        <v>3.2169656849230401</v>
      </c>
      <c r="Y857" s="1">
        <v>38250</v>
      </c>
      <c r="Z857">
        <v>0.60229614686246102</v>
      </c>
      <c r="AD857" s="1">
        <v>38461</v>
      </c>
      <c r="AE857">
        <v>4.3507874582293899</v>
      </c>
      <c r="AF857">
        <v>2.3703964099682699</v>
      </c>
      <c r="AG857">
        <v>1.8335136507355501</v>
      </c>
      <c r="AH857">
        <v>1.40915247683075</v>
      </c>
      <c r="AI857">
        <v>0.84260632042904404</v>
      </c>
      <c r="AK857" s="1">
        <v>38461</v>
      </c>
      <c r="AL857">
        <v>3.9696445998758501</v>
      </c>
    </row>
    <row r="858" spans="23:38" x14ac:dyDescent="0.4">
      <c r="W858" s="1">
        <v>38251</v>
      </c>
      <c r="X858">
        <v>3.22899720018136</v>
      </c>
      <c r="Y858" s="1">
        <v>38251</v>
      </c>
      <c r="Z858">
        <v>0.605673782141678</v>
      </c>
      <c r="AD858" s="1">
        <v>38462</v>
      </c>
      <c r="AE858">
        <v>4.3630081848134301</v>
      </c>
      <c r="AF858">
        <v>2.3880476736693699</v>
      </c>
      <c r="AG858">
        <v>1.8474421592203201</v>
      </c>
      <c r="AH858">
        <v>1.4178616821966601</v>
      </c>
      <c r="AI858">
        <v>0.84447485637120001</v>
      </c>
      <c r="AK858" s="1">
        <v>38462</v>
      </c>
      <c r="AL858">
        <v>3.9807947518326201</v>
      </c>
    </row>
    <row r="859" spans="23:38" x14ac:dyDescent="0.4">
      <c r="W859" s="1">
        <v>38252</v>
      </c>
      <c r="X859">
        <v>3.1698437263741801</v>
      </c>
      <c r="Y859" s="1">
        <v>38252</v>
      </c>
      <c r="Z859">
        <v>0.61352712040669999</v>
      </c>
      <c r="AD859" s="1">
        <v>38463</v>
      </c>
      <c r="AE859">
        <v>4.4381833553546999</v>
      </c>
      <c r="AF859">
        <v>2.4040439438246599</v>
      </c>
      <c r="AG859">
        <v>1.8500090910625799</v>
      </c>
      <c r="AH859">
        <v>1.4205143711135</v>
      </c>
      <c r="AI859">
        <v>0.84304526775082</v>
      </c>
      <c r="AK859" s="1">
        <v>38463</v>
      </c>
      <c r="AL859">
        <v>4.0493843376602303</v>
      </c>
    </row>
    <row r="860" spans="23:38" x14ac:dyDescent="0.4">
      <c r="W860" s="1">
        <v>38253</v>
      </c>
      <c r="X860">
        <v>3.1263061130667098</v>
      </c>
      <c r="Y860" s="1">
        <v>38253</v>
      </c>
      <c r="Z860">
        <v>0.60527902131470601</v>
      </c>
      <c r="AD860" s="1">
        <v>38464</v>
      </c>
      <c r="AE860">
        <v>4.4525670141494702</v>
      </c>
      <c r="AF860">
        <v>2.4180388268266801</v>
      </c>
      <c r="AG860">
        <v>1.8568722150118999</v>
      </c>
      <c r="AH860">
        <v>1.42321551979343</v>
      </c>
      <c r="AI860">
        <v>0.84751481732331901</v>
      </c>
      <c r="AK860" s="1">
        <v>38464</v>
      </c>
      <c r="AL860">
        <v>4.0625079420673096</v>
      </c>
    </row>
    <row r="861" spans="23:38" x14ac:dyDescent="0.4">
      <c r="W861" s="1">
        <v>38254</v>
      </c>
      <c r="X861">
        <v>3.1382324008179401</v>
      </c>
      <c r="Y861" s="1">
        <v>38254</v>
      </c>
      <c r="Z861">
        <v>0.60544693416204598</v>
      </c>
      <c r="AD861" s="1">
        <v>38467</v>
      </c>
      <c r="AE861">
        <v>4.4392115287938303</v>
      </c>
      <c r="AF861">
        <v>2.4243376658269198</v>
      </c>
      <c r="AG861">
        <v>1.86108953114863</v>
      </c>
      <c r="AH861">
        <v>1.42487450978526</v>
      </c>
      <c r="AI861">
        <v>0.85029257915819301</v>
      </c>
      <c r="AK861" s="1">
        <v>38467</v>
      </c>
      <c r="AL861">
        <v>4.0503224398266902</v>
      </c>
    </row>
    <row r="862" spans="23:38" x14ac:dyDescent="0.4">
      <c r="W862" s="1">
        <v>38260</v>
      </c>
      <c r="X862">
        <v>3.21321453169889</v>
      </c>
      <c r="Y862" s="1">
        <v>38260</v>
      </c>
      <c r="Z862">
        <v>0.625985902385783</v>
      </c>
      <c r="AD862" s="1">
        <v>38468</v>
      </c>
      <c r="AE862">
        <v>4.4284310141264704</v>
      </c>
      <c r="AF862">
        <v>2.4269798614865898</v>
      </c>
      <c r="AG862">
        <v>1.86261458930463</v>
      </c>
      <c r="AH862">
        <v>1.41910181384467</v>
      </c>
      <c r="AI862">
        <v>0.847031146849616</v>
      </c>
      <c r="AK862" s="1">
        <v>38468</v>
      </c>
      <c r="AL862">
        <v>4.0404863326290803</v>
      </c>
    </row>
    <row r="863" spans="23:38" x14ac:dyDescent="0.4">
      <c r="W863" s="1">
        <v>38261</v>
      </c>
      <c r="X863">
        <v>3.2400577375056798</v>
      </c>
      <c r="Y863" s="1">
        <v>38261</v>
      </c>
      <c r="Z863">
        <v>0.61827527604231103</v>
      </c>
      <c r="AD863" s="1">
        <v>38469</v>
      </c>
      <c r="AE863">
        <v>4.3324768331112704</v>
      </c>
      <c r="AF863">
        <v>2.38724885632501</v>
      </c>
      <c r="AG863">
        <v>1.8373532236602701</v>
      </c>
      <c r="AH863">
        <v>1.3984930172447601</v>
      </c>
      <c r="AI863">
        <v>0.83340885767721595</v>
      </c>
      <c r="AK863" s="1">
        <v>38469</v>
      </c>
      <c r="AL863">
        <v>3.9529380439205499</v>
      </c>
    </row>
    <row r="864" spans="23:38" x14ac:dyDescent="0.4">
      <c r="W864" s="1">
        <v>38264</v>
      </c>
      <c r="X864">
        <v>3.3360884758074998</v>
      </c>
      <c r="Y864" s="1">
        <v>38264</v>
      </c>
      <c r="Z864">
        <v>0.60587401817285902</v>
      </c>
      <c r="AD864" s="1">
        <v>38470</v>
      </c>
      <c r="AE864">
        <v>4.2671528075776903</v>
      </c>
      <c r="AF864">
        <v>2.3589427464131698</v>
      </c>
      <c r="AG864">
        <v>1.81341732271099</v>
      </c>
      <c r="AH864">
        <v>1.3890194733699499</v>
      </c>
      <c r="AI864">
        <v>0.81339474021170899</v>
      </c>
      <c r="AK864" s="1">
        <v>38470</v>
      </c>
      <c r="AL864">
        <v>3.89333661137734</v>
      </c>
    </row>
    <row r="865" spans="23:38" x14ac:dyDescent="0.4">
      <c r="W865" s="1">
        <v>38265</v>
      </c>
      <c r="X865">
        <v>3.32135929823131</v>
      </c>
      <c r="Y865" s="1">
        <v>38265</v>
      </c>
      <c r="Z865">
        <v>0.60128350634898098</v>
      </c>
      <c r="AD865" s="1">
        <v>38471</v>
      </c>
      <c r="AE865">
        <v>4.2245702914351897</v>
      </c>
      <c r="AF865">
        <v>2.3493059658561499</v>
      </c>
      <c r="AG865">
        <v>1.8030745629701601</v>
      </c>
      <c r="AH865">
        <v>1.3788832981886501</v>
      </c>
      <c r="AI865">
        <v>0.80616363879123099</v>
      </c>
      <c r="AK865" s="1">
        <v>38471</v>
      </c>
      <c r="AL865">
        <v>3.8544844594675798</v>
      </c>
    </row>
    <row r="866" spans="23:38" x14ac:dyDescent="0.4">
      <c r="W866" s="1">
        <v>38266</v>
      </c>
      <c r="X866">
        <v>3.3373988960659502</v>
      </c>
      <c r="Y866" s="1">
        <v>38266</v>
      </c>
      <c r="Z866">
        <v>0.60260519208567098</v>
      </c>
      <c r="AD866" s="1">
        <v>38474</v>
      </c>
      <c r="AE866">
        <v>4.23806031914408</v>
      </c>
      <c r="AF866">
        <v>2.35378328357457</v>
      </c>
      <c r="AG866">
        <v>1.81501648282522</v>
      </c>
      <c r="AH866">
        <v>1.39534642187614</v>
      </c>
      <c r="AI866">
        <v>0.81313504342645904</v>
      </c>
      <c r="AK866" s="1">
        <v>38474</v>
      </c>
      <c r="AL866">
        <v>3.8597273214292001</v>
      </c>
    </row>
    <row r="867" spans="23:38" x14ac:dyDescent="0.4">
      <c r="W867" s="1">
        <v>38267</v>
      </c>
      <c r="X867">
        <v>3.3428364444037402</v>
      </c>
      <c r="Y867" s="1">
        <v>38267</v>
      </c>
      <c r="Z867">
        <v>0.60659378433310995</v>
      </c>
      <c r="AD867" s="1">
        <v>38475</v>
      </c>
      <c r="AE867">
        <v>4.2813463831506597</v>
      </c>
      <c r="AF867">
        <v>2.3418354920731002</v>
      </c>
      <c r="AG867">
        <v>1.8034919553183</v>
      </c>
      <c r="AH867">
        <v>1.3841711626447699</v>
      </c>
      <c r="AI867">
        <v>0.81014566357876605</v>
      </c>
      <c r="AK867" s="1">
        <v>38475</v>
      </c>
      <c r="AL867">
        <v>3.8991492246825898</v>
      </c>
    </row>
    <row r="868" spans="23:38" x14ac:dyDescent="0.4">
      <c r="W868" s="1">
        <v>38268</v>
      </c>
      <c r="X868">
        <v>3.34240823214797</v>
      </c>
      <c r="Y868" s="1">
        <v>38268</v>
      </c>
      <c r="Z868">
        <v>0.60953128978056603</v>
      </c>
      <c r="AD868" s="1">
        <v>38476</v>
      </c>
      <c r="AE868">
        <v>4.3903902321379098</v>
      </c>
      <c r="AF868">
        <v>2.3923468155452698</v>
      </c>
      <c r="AG868">
        <v>1.82848724327041</v>
      </c>
      <c r="AH868">
        <v>1.40738338681842</v>
      </c>
      <c r="AI868">
        <v>0.826361495057648</v>
      </c>
      <c r="AK868" s="1">
        <v>38476</v>
      </c>
      <c r="AL868">
        <v>3.9984586944578902</v>
      </c>
    </row>
    <row r="869" spans="23:38" x14ac:dyDescent="0.4">
      <c r="W869" s="1">
        <v>38271</v>
      </c>
      <c r="X869">
        <v>3.3630400301031602</v>
      </c>
      <c r="Y869" s="1">
        <v>38271</v>
      </c>
      <c r="Z869">
        <v>0.61570402408535496</v>
      </c>
      <c r="AD869" s="1">
        <v>38478</v>
      </c>
      <c r="AE869">
        <v>4.4233809323116597</v>
      </c>
      <c r="AF869">
        <v>2.4107560916423698</v>
      </c>
      <c r="AG869">
        <v>1.8371845027993601</v>
      </c>
      <c r="AH869">
        <v>1.4130592633357999</v>
      </c>
      <c r="AI869">
        <v>0.83216787781954205</v>
      </c>
      <c r="AK869" s="1">
        <v>38478</v>
      </c>
      <c r="AL869">
        <v>4.0285043042946604</v>
      </c>
    </row>
    <row r="870" spans="23:38" x14ac:dyDescent="0.4">
      <c r="W870" s="1">
        <v>38272</v>
      </c>
      <c r="X870">
        <v>3.2925433696406601</v>
      </c>
      <c r="Y870" s="1">
        <v>38272</v>
      </c>
      <c r="Z870">
        <v>0.62417427829209904</v>
      </c>
      <c r="AD870" s="1">
        <v>38481</v>
      </c>
      <c r="AE870">
        <v>4.3206790377557898</v>
      </c>
      <c r="AF870">
        <v>2.36943906537801</v>
      </c>
      <c r="AG870">
        <v>1.82198981428081</v>
      </c>
      <c r="AH870">
        <v>1.3934712725409599</v>
      </c>
      <c r="AI870">
        <v>0.82652421342201998</v>
      </c>
      <c r="AK870" s="1">
        <v>38481</v>
      </c>
      <c r="AL870">
        <v>3.9349706406539502</v>
      </c>
    </row>
    <row r="871" spans="23:38" x14ac:dyDescent="0.4">
      <c r="W871" s="1">
        <v>38273</v>
      </c>
      <c r="X871">
        <v>3.31052598201493</v>
      </c>
      <c r="Y871" s="1">
        <v>38273</v>
      </c>
      <c r="Z871">
        <v>0.63008850732657096</v>
      </c>
      <c r="AD871" s="1">
        <v>38482</v>
      </c>
      <c r="AE871">
        <v>4.2921085001590296</v>
      </c>
      <c r="AF871">
        <v>2.3698796200128398</v>
      </c>
      <c r="AG871">
        <v>1.82157516180081</v>
      </c>
      <c r="AH871">
        <v>1.3942496195860901</v>
      </c>
      <c r="AI871">
        <v>0.820410340108502</v>
      </c>
      <c r="AK871" s="1">
        <v>38482</v>
      </c>
      <c r="AL871">
        <v>3.9089506040697599</v>
      </c>
    </row>
    <row r="872" spans="23:38" x14ac:dyDescent="0.4">
      <c r="W872" s="1">
        <v>38274</v>
      </c>
      <c r="X872">
        <v>3.2665762961429499</v>
      </c>
      <c r="Y872" s="1">
        <v>38274</v>
      </c>
      <c r="Z872">
        <v>0.62813317918619704</v>
      </c>
      <c r="AD872" s="1">
        <v>38483</v>
      </c>
      <c r="AE872">
        <v>4.2205491996125399</v>
      </c>
      <c r="AF872">
        <v>2.3390680967792901</v>
      </c>
      <c r="AG872">
        <v>1.8015939773988101</v>
      </c>
      <c r="AH872">
        <v>1.387029746724</v>
      </c>
      <c r="AI872">
        <v>0.80721690041885097</v>
      </c>
      <c r="AK872" s="1">
        <v>38483</v>
      </c>
      <c r="AL872">
        <v>3.84377942512877</v>
      </c>
    </row>
    <row r="873" spans="23:38" x14ac:dyDescent="0.4">
      <c r="W873" s="1">
        <v>38275</v>
      </c>
      <c r="X873">
        <v>3.2173419540328498</v>
      </c>
      <c r="Y873" s="1">
        <v>38275</v>
      </c>
      <c r="Z873">
        <v>0.61993104407880695</v>
      </c>
      <c r="AD873" s="1">
        <v>38484</v>
      </c>
      <c r="AE873">
        <v>4.2350062367473198</v>
      </c>
      <c r="AF873">
        <v>2.33627653645804</v>
      </c>
      <c r="AG873">
        <v>1.7976162845072901</v>
      </c>
      <c r="AH873">
        <v>1.38035194398976</v>
      </c>
      <c r="AI873">
        <v>0.80753692856725001</v>
      </c>
      <c r="AK873" s="1">
        <v>38484</v>
      </c>
      <c r="AL873">
        <v>3.8569458779430299</v>
      </c>
    </row>
    <row r="874" spans="23:38" x14ac:dyDescent="0.4">
      <c r="W874" s="1">
        <v>38278</v>
      </c>
      <c r="X874">
        <v>3.2432660252003598</v>
      </c>
      <c r="Y874" s="1">
        <v>38278</v>
      </c>
      <c r="Z874">
        <v>0.62042546902532103</v>
      </c>
      <c r="AD874" s="1">
        <v>38485</v>
      </c>
      <c r="AE874">
        <v>4.1989145734022202</v>
      </c>
      <c r="AF874">
        <v>2.3512586029549598</v>
      </c>
      <c r="AG874">
        <v>1.7998311311288799</v>
      </c>
      <c r="AH874">
        <v>1.3793875134250999</v>
      </c>
      <c r="AI874">
        <v>0.81213850578767</v>
      </c>
      <c r="AK874" s="1">
        <v>38485</v>
      </c>
      <c r="AL874">
        <v>3.8240761289072198</v>
      </c>
    </row>
    <row r="875" spans="23:38" x14ac:dyDescent="0.4">
      <c r="W875" s="1">
        <v>38279</v>
      </c>
      <c r="X875">
        <v>3.2788623543098199</v>
      </c>
      <c r="Y875" s="1">
        <v>38279</v>
      </c>
      <c r="Z875">
        <v>0.622246770750846</v>
      </c>
      <c r="AD875" s="1">
        <v>38488</v>
      </c>
      <c r="AE875">
        <v>4.1679221241603104</v>
      </c>
      <c r="AF875">
        <v>2.3623489354420202</v>
      </c>
      <c r="AG875">
        <v>1.80460010776418</v>
      </c>
      <c r="AH875">
        <v>1.38668727873331</v>
      </c>
      <c r="AI875">
        <v>0.82051558593738405</v>
      </c>
      <c r="AK875" s="1">
        <v>38488</v>
      </c>
      <c r="AL875">
        <v>3.7958503855036598</v>
      </c>
    </row>
    <row r="876" spans="23:38" x14ac:dyDescent="0.4">
      <c r="W876" s="1">
        <v>38280</v>
      </c>
      <c r="X876">
        <v>3.1969521064488799</v>
      </c>
      <c r="Y876" s="1">
        <v>38280</v>
      </c>
      <c r="Z876">
        <v>0.62729086874266704</v>
      </c>
      <c r="AD876" s="1">
        <v>38489</v>
      </c>
      <c r="AE876">
        <v>4.13937227496967</v>
      </c>
      <c r="AF876">
        <v>2.3544936519213699</v>
      </c>
      <c r="AG876">
        <v>1.7895943382713</v>
      </c>
      <c r="AH876">
        <v>1.38093794646746</v>
      </c>
      <c r="AI876">
        <v>0.81697390819335802</v>
      </c>
      <c r="AK876" s="1">
        <v>38489</v>
      </c>
      <c r="AL876">
        <v>3.76984919046496</v>
      </c>
    </row>
    <row r="877" spans="23:38" x14ac:dyDescent="0.4">
      <c r="W877" s="1">
        <v>38281</v>
      </c>
      <c r="X877">
        <v>3.1410867575567898</v>
      </c>
      <c r="Y877" s="1">
        <v>38281</v>
      </c>
      <c r="Z877">
        <v>0.62057100260758602</v>
      </c>
      <c r="AD877" s="1">
        <v>38490</v>
      </c>
      <c r="AE877">
        <v>4.15416245219342</v>
      </c>
      <c r="AF877">
        <v>2.3699735247587999</v>
      </c>
      <c r="AG877">
        <v>1.79817917394433</v>
      </c>
      <c r="AH877">
        <v>1.38706234294744</v>
      </c>
      <c r="AI877">
        <v>0.81822184509936202</v>
      </c>
      <c r="AK877" s="1">
        <v>38490</v>
      </c>
      <c r="AL877">
        <v>3.7833190438461002</v>
      </c>
    </row>
    <row r="878" spans="23:38" x14ac:dyDescent="0.4">
      <c r="W878" s="1">
        <v>38282</v>
      </c>
      <c r="X878">
        <v>3.14637195445628</v>
      </c>
      <c r="Y878" s="1">
        <v>38282</v>
      </c>
      <c r="Z878">
        <v>0.61261094941721705</v>
      </c>
      <c r="AD878" s="1">
        <v>38491</v>
      </c>
      <c r="AE878">
        <v>4.3041643754225198</v>
      </c>
      <c r="AF878">
        <v>2.4423123393427599</v>
      </c>
      <c r="AG878">
        <v>1.8405905175913699</v>
      </c>
      <c r="AH878">
        <v>1.41725522996367</v>
      </c>
      <c r="AI878">
        <v>0.83200306435887095</v>
      </c>
      <c r="AK878" s="1">
        <v>38491</v>
      </c>
      <c r="AL878">
        <v>3.9199302474995701</v>
      </c>
    </row>
    <row r="879" spans="23:38" x14ac:dyDescent="0.4">
      <c r="W879" s="1">
        <v>38285</v>
      </c>
      <c r="X879">
        <v>3.0868661504646799</v>
      </c>
      <c r="Y879" s="1">
        <v>38285</v>
      </c>
      <c r="Z879">
        <v>0.61869843530479096</v>
      </c>
      <c r="AD879" s="1">
        <v>38492</v>
      </c>
      <c r="AE879">
        <v>4.2976247809423498</v>
      </c>
      <c r="AF879">
        <v>2.4326764999874402</v>
      </c>
      <c r="AG879">
        <v>1.8327511539557499</v>
      </c>
      <c r="AH879">
        <v>1.4149030837455701</v>
      </c>
      <c r="AI879">
        <v>0.82852626371162397</v>
      </c>
      <c r="AK879" s="1">
        <v>38492</v>
      </c>
      <c r="AL879">
        <v>3.91397444470645</v>
      </c>
    </row>
    <row r="880" spans="23:38" x14ac:dyDescent="0.4">
      <c r="W880" s="1">
        <v>38286</v>
      </c>
      <c r="X880">
        <v>3.0981432819217001</v>
      </c>
      <c r="Y880" s="1">
        <v>38286</v>
      </c>
      <c r="Z880">
        <v>0.61418882418408904</v>
      </c>
      <c r="AD880" s="1">
        <v>38495</v>
      </c>
      <c r="AE880">
        <v>4.3020041791928199</v>
      </c>
      <c r="AF880">
        <v>2.43922241871257</v>
      </c>
      <c r="AG880">
        <v>1.8413897425788599</v>
      </c>
      <c r="AH880">
        <v>1.41788267050474</v>
      </c>
      <c r="AI880">
        <v>0.83281874797970201</v>
      </c>
      <c r="AK880" s="1">
        <v>38495</v>
      </c>
      <c r="AL880">
        <v>3.9179628926769499</v>
      </c>
    </row>
    <row r="881" spans="23:38" x14ac:dyDescent="0.4">
      <c r="W881" s="1">
        <v>38287</v>
      </c>
      <c r="X881">
        <v>3.0776753659631702</v>
      </c>
      <c r="Y881" s="1">
        <v>38287</v>
      </c>
      <c r="Z881">
        <v>0.61091628211195104</v>
      </c>
      <c r="AD881" s="1">
        <v>38496</v>
      </c>
      <c r="AE881">
        <v>4.3101819089350002</v>
      </c>
      <c r="AF881">
        <v>2.4405384417171501</v>
      </c>
      <c r="AG881">
        <v>1.8390965178338901</v>
      </c>
      <c r="AH881">
        <v>1.42127579815498</v>
      </c>
      <c r="AI881">
        <v>0.83721900767131996</v>
      </c>
      <c r="AK881" s="1">
        <v>38496</v>
      </c>
      <c r="AL881">
        <v>3.9254105938742598</v>
      </c>
    </row>
    <row r="882" spans="23:38" x14ac:dyDescent="0.4">
      <c r="W882" s="1">
        <v>38288</v>
      </c>
      <c r="X882">
        <v>3.1954244445892002</v>
      </c>
      <c r="Y882" s="1">
        <v>38288</v>
      </c>
      <c r="Z882">
        <v>0.61916486531113402</v>
      </c>
      <c r="AD882" s="1">
        <v>38497</v>
      </c>
      <c r="AE882">
        <v>4.2723131218605399</v>
      </c>
      <c r="AF882">
        <v>2.4121347323152</v>
      </c>
      <c r="AG882">
        <v>1.82118271178291</v>
      </c>
      <c r="AH882">
        <v>1.4103022993358501</v>
      </c>
      <c r="AI882">
        <v>0.83333351710485803</v>
      </c>
      <c r="AK882" s="1">
        <v>38497</v>
      </c>
      <c r="AL882">
        <v>3.8909223655117602</v>
      </c>
    </row>
    <row r="883" spans="23:38" x14ac:dyDescent="0.4">
      <c r="W883" s="1">
        <v>38289</v>
      </c>
      <c r="X883">
        <v>3.1741068061138802</v>
      </c>
      <c r="Y883" s="1">
        <v>38289</v>
      </c>
      <c r="Z883">
        <v>0.61045217982415301</v>
      </c>
      <c r="AD883" s="1">
        <v>38498</v>
      </c>
      <c r="AE883">
        <v>4.2763681990816202</v>
      </c>
      <c r="AF883">
        <v>2.43753929865633</v>
      </c>
      <c r="AG883">
        <v>1.8517192109909699</v>
      </c>
      <c r="AH883">
        <v>1.4249765605295599</v>
      </c>
      <c r="AI883">
        <v>0.840879342639821</v>
      </c>
      <c r="AK883" s="1">
        <v>38498</v>
      </c>
      <c r="AL883">
        <v>3.8946154446947099</v>
      </c>
    </row>
    <row r="884" spans="23:38" x14ac:dyDescent="0.4">
      <c r="W884" s="1">
        <v>38292</v>
      </c>
      <c r="X884">
        <v>3.1556369752925502</v>
      </c>
      <c r="Y884" s="1">
        <v>38292</v>
      </c>
      <c r="Z884">
        <v>0.60296645229210799</v>
      </c>
      <c r="AD884" s="1">
        <v>38499</v>
      </c>
      <c r="AE884">
        <v>4.3495583192131999</v>
      </c>
      <c r="AF884">
        <v>2.4768045224092901</v>
      </c>
      <c r="AG884">
        <v>1.8969306896054601</v>
      </c>
      <c r="AH884">
        <v>1.44952985808079</v>
      </c>
      <c r="AI884">
        <v>0.85340312177451405</v>
      </c>
      <c r="AK884" s="1">
        <v>38499</v>
      </c>
      <c r="AL884">
        <v>3.9612718594357799</v>
      </c>
    </row>
    <row r="885" spans="23:38" x14ac:dyDescent="0.4">
      <c r="W885" s="1">
        <v>38293</v>
      </c>
      <c r="X885">
        <v>3.2022017014675002</v>
      </c>
      <c r="Y885" s="1">
        <v>38293</v>
      </c>
      <c r="Z885">
        <v>0.60385543775760897</v>
      </c>
      <c r="AD885" s="1">
        <v>38502</v>
      </c>
      <c r="AE885">
        <v>4.3709053059212604</v>
      </c>
      <c r="AF885">
        <v>2.4927708350923599</v>
      </c>
      <c r="AG885">
        <v>1.8983246930395099</v>
      </c>
      <c r="AH885">
        <v>1.45115657838559</v>
      </c>
      <c r="AI885">
        <v>0.86017841434282105</v>
      </c>
      <c r="AK885" s="1">
        <v>38502</v>
      </c>
      <c r="AL885">
        <v>3.98071319382526</v>
      </c>
    </row>
    <row r="886" spans="23:38" x14ac:dyDescent="0.4">
      <c r="W886" s="1">
        <v>38294</v>
      </c>
      <c r="X886">
        <v>3.2649481459420899</v>
      </c>
      <c r="Y886" s="1">
        <v>38294</v>
      </c>
      <c r="Z886">
        <v>0.60603433580885002</v>
      </c>
      <c r="AD886" s="1">
        <v>38503</v>
      </c>
      <c r="AE886">
        <v>4.38833380109911</v>
      </c>
      <c r="AF886">
        <v>2.51271009247378</v>
      </c>
      <c r="AG886">
        <v>1.9063787687885101</v>
      </c>
      <c r="AH886">
        <v>1.45291022187313</v>
      </c>
      <c r="AI886">
        <v>0.86668006694999</v>
      </c>
      <c r="AK886" s="1">
        <v>38503</v>
      </c>
      <c r="AL886">
        <v>3.9965858416744502</v>
      </c>
    </row>
    <row r="887" spans="23:38" x14ac:dyDescent="0.4">
      <c r="W887" s="1">
        <v>38295</v>
      </c>
      <c r="X887">
        <v>3.2651092177428498</v>
      </c>
      <c r="Y887" s="1">
        <v>38295</v>
      </c>
      <c r="Z887">
        <v>0.61755525934695599</v>
      </c>
      <c r="AD887" s="1">
        <v>38504</v>
      </c>
      <c r="AE887">
        <v>4.3845536503083098</v>
      </c>
      <c r="AF887">
        <v>2.5146174816022002</v>
      </c>
      <c r="AG887">
        <v>1.90740235688252</v>
      </c>
      <c r="AH887">
        <v>1.4562887964037099</v>
      </c>
      <c r="AI887">
        <v>0.86635177700662702</v>
      </c>
      <c r="AK887" s="1">
        <v>38504</v>
      </c>
      <c r="AL887">
        <v>3.9841516506700598</v>
      </c>
    </row>
    <row r="888" spans="23:38" x14ac:dyDescent="0.4">
      <c r="W888" s="1">
        <v>38296</v>
      </c>
      <c r="X888">
        <v>3.3104061800075302</v>
      </c>
      <c r="Y888" s="1">
        <v>38296</v>
      </c>
      <c r="Z888">
        <v>0.620367547185948</v>
      </c>
      <c r="AD888" s="1">
        <v>38505</v>
      </c>
      <c r="AE888">
        <v>4.3915787886687596</v>
      </c>
      <c r="AF888">
        <v>2.5154401856856698</v>
      </c>
      <c r="AG888">
        <v>1.9128229680453099</v>
      </c>
      <c r="AH888">
        <v>1.45802604422379</v>
      </c>
      <c r="AI888">
        <v>0.87101647860765097</v>
      </c>
      <c r="AK888" s="1">
        <v>38505</v>
      </c>
      <c r="AL888">
        <v>3.9905352460887298</v>
      </c>
    </row>
    <row r="889" spans="23:38" x14ac:dyDescent="0.4">
      <c r="W889" s="1">
        <v>38299</v>
      </c>
      <c r="X889">
        <v>3.28722000940328</v>
      </c>
      <c r="Y889" s="1">
        <v>38299</v>
      </c>
      <c r="Z889">
        <v>0.63291158441969397</v>
      </c>
      <c r="AD889" s="1">
        <v>38506</v>
      </c>
      <c r="AE889">
        <v>4.39706812509821</v>
      </c>
      <c r="AF889">
        <v>2.5167593323648898</v>
      </c>
      <c r="AG889">
        <v>1.9344266589933199</v>
      </c>
      <c r="AH889">
        <v>1.47103163642115</v>
      </c>
      <c r="AI889">
        <v>0.87972854686598201</v>
      </c>
      <c r="AK889" s="1">
        <v>38506</v>
      </c>
      <c r="AL889">
        <v>3.99552329060608</v>
      </c>
    </row>
    <row r="890" spans="23:38" x14ac:dyDescent="0.4">
      <c r="W890" s="1">
        <v>38300</v>
      </c>
      <c r="X890">
        <v>3.2661616700762801</v>
      </c>
      <c r="Y890" s="1">
        <v>38300</v>
      </c>
      <c r="Z890">
        <v>0.62924919545695401</v>
      </c>
      <c r="AD890" s="1">
        <v>38510</v>
      </c>
      <c r="AE890">
        <v>4.3656288067464102</v>
      </c>
      <c r="AF890">
        <v>2.4937974792570099</v>
      </c>
      <c r="AG890">
        <v>1.9372742329261601</v>
      </c>
      <c r="AH890">
        <v>1.47344172131908</v>
      </c>
      <c r="AI890">
        <v>0.88193988361017195</v>
      </c>
      <c r="AK890" s="1">
        <v>38510</v>
      </c>
      <c r="AL890">
        <v>3.96695504350562</v>
      </c>
    </row>
    <row r="891" spans="23:38" x14ac:dyDescent="0.4">
      <c r="W891" s="1">
        <v>38301</v>
      </c>
      <c r="X891">
        <v>3.32930335911683</v>
      </c>
      <c r="Y891" s="1">
        <v>38301</v>
      </c>
      <c r="Z891">
        <v>0.62886373765027903</v>
      </c>
      <c r="AD891" s="1">
        <v>38511</v>
      </c>
      <c r="AE891">
        <v>4.4238892186478598</v>
      </c>
      <c r="AF891">
        <v>2.5230513437163302</v>
      </c>
      <c r="AG891">
        <v>1.9459836463932101</v>
      </c>
      <c r="AH891">
        <v>1.4772100313896701</v>
      </c>
      <c r="AI891">
        <v>0.89034827561146901</v>
      </c>
      <c r="AK891" s="1">
        <v>38511</v>
      </c>
      <c r="AL891">
        <v>4.0198950539966596</v>
      </c>
    </row>
    <row r="892" spans="23:38" x14ac:dyDescent="0.4">
      <c r="W892" s="1">
        <v>38302</v>
      </c>
      <c r="X892">
        <v>3.3808268533519401</v>
      </c>
      <c r="Y892" s="1">
        <v>38302</v>
      </c>
      <c r="Z892">
        <v>0.64388981526625899</v>
      </c>
      <c r="AD892" s="1">
        <v>38512</v>
      </c>
      <c r="AE892">
        <v>4.4961361736655201</v>
      </c>
      <c r="AF892">
        <v>2.5454592664604001</v>
      </c>
      <c r="AG892">
        <v>1.9757562147334899</v>
      </c>
      <c r="AH892">
        <v>1.4908059651502199</v>
      </c>
      <c r="AI892">
        <v>0.89740377998530196</v>
      </c>
      <c r="AK892" s="1">
        <v>38512</v>
      </c>
      <c r="AL892">
        <v>4.0855443419394</v>
      </c>
    </row>
    <row r="893" spans="23:38" x14ac:dyDescent="0.4">
      <c r="W893" s="1">
        <v>38303</v>
      </c>
      <c r="X893">
        <v>3.4567393103990001</v>
      </c>
      <c r="Y893" s="1">
        <v>38303</v>
      </c>
      <c r="Z893">
        <v>0.64683625773304598</v>
      </c>
      <c r="AD893" s="1">
        <v>38513</v>
      </c>
      <c r="AE893">
        <v>4.5158399212531899</v>
      </c>
      <c r="AF893">
        <v>2.5699625634966599</v>
      </c>
      <c r="AG893">
        <v>1.97572863733368</v>
      </c>
      <c r="AH893">
        <v>1.49025096854948</v>
      </c>
      <c r="AI893">
        <v>0.90492005104465301</v>
      </c>
      <c r="AK893" s="1">
        <v>38513</v>
      </c>
      <c r="AL893">
        <v>4.1034487228038703</v>
      </c>
    </row>
    <row r="894" spans="23:38" x14ac:dyDescent="0.4">
      <c r="W894" s="1">
        <v>38306</v>
      </c>
      <c r="X894">
        <v>3.4968137668802699</v>
      </c>
      <c r="Y894" s="1">
        <v>38306</v>
      </c>
      <c r="Z894">
        <v>0.65243345199379099</v>
      </c>
      <c r="AD894" s="1">
        <v>38516</v>
      </c>
      <c r="AE894">
        <v>4.4850078650806999</v>
      </c>
      <c r="AF894">
        <v>2.5670731906463402</v>
      </c>
      <c r="AG894">
        <v>1.97265750351027</v>
      </c>
      <c r="AH894">
        <v>1.4889279904613399</v>
      </c>
      <c r="AI894">
        <v>0.89502822890998601</v>
      </c>
      <c r="AK894" s="1">
        <v>38516</v>
      </c>
      <c r="AL894">
        <v>4.0754322820689</v>
      </c>
    </row>
    <row r="895" spans="23:38" x14ac:dyDescent="0.4">
      <c r="W895" s="1">
        <v>38307</v>
      </c>
      <c r="X895">
        <v>3.4783989789421499</v>
      </c>
      <c r="Y895" s="1">
        <v>38307</v>
      </c>
      <c r="Z895">
        <v>0.65409164791164798</v>
      </c>
      <c r="AD895" s="1">
        <v>38517</v>
      </c>
      <c r="AE895">
        <v>4.4701230582672498</v>
      </c>
      <c r="AF895">
        <v>2.5475419761881399</v>
      </c>
      <c r="AG895">
        <v>1.95678934997859</v>
      </c>
      <c r="AH895">
        <v>1.4702488539865901</v>
      </c>
      <c r="AI895">
        <v>0.88060256484402999</v>
      </c>
      <c r="AK895" s="1">
        <v>38517</v>
      </c>
      <c r="AL895">
        <v>4.0619067712950496</v>
      </c>
    </row>
    <row r="896" spans="23:38" x14ac:dyDescent="0.4">
      <c r="W896" s="1">
        <v>38308</v>
      </c>
      <c r="X896">
        <v>3.5283000445110302</v>
      </c>
      <c r="Y896" s="1">
        <v>38308</v>
      </c>
      <c r="Z896">
        <v>0.65687541045097197</v>
      </c>
      <c r="AD896" s="1">
        <v>38518</v>
      </c>
      <c r="AE896">
        <v>4.54638147856096</v>
      </c>
      <c r="AF896">
        <v>2.5864587609946099</v>
      </c>
      <c r="AG896">
        <v>1.9965694280498401</v>
      </c>
      <c r="AH896">
        <v>1.5026910858946301</v>
      </c>
      <c r="AI896">
        <v>0.89316833163993803</v>
      </c>
      <c r="AK896" s="1">
        <v>38518</v>
      </c>
      <c r="AL896">
        <v>4.1312011933325898</v>
      </c>
    </row>
    <row r="897" spans="23:38" x14ac:dyDescent="0.4">
      <c r="W897" s="1">
        <v>38309</v>
      </c>
      <c r="X897">
        <v>3.48890094776243</v>
      </c>
      <c r="Y897" s="1">
        <v>38309</v>
      </c>
      <c r="Z897">
        <v>0.65687712562294898</v>
      </c>
      <c r="AD897" s="1">
        <v>38519</v>
      </c>
      <c r="AE897">
        <v>4.5891155686174399</v>
      </c>
      <c r="AF897">
        <v>2.5904372868767198</v>
      </c>
      <c r="AG897">
        <v>1.9965155543372599</v>
      </c>
      <c r="AH897">
        <v>1.5081888851015199</v>
      </c>
      <c r="AI897">
        <v>0.89737173365307299</v>
      </c>
      <c r="AK897" s="1">
        <v>38519</v>
      </c>
      <c r="AL897">
        <v>4.1700327618381898</v>
      </c>
    </row>
    <row r="898" spans="23:38" x14ac:dyDescent="0.4">
      <c r="W898" s="1">
        <v>38310</v>
      </c>
      <c r="X898">
        <v>3.4392505626586298</v>
      </c>
      <c r="Y898" s="1">
        <v>38310</v>
      </c>
      <c r="Z898">
        <v>0.65376414676856198</v>
      </c>
      <c r="AD898" s="1">
        <v>38520</v>
      </c>
      <c r="AE898">
        <v>4.6097788472467904</v>
      </c>
      <c r="AF898">
        <v>2.5883694302248799</v>
      </c>
      <c r="AG898">
        <v>1.9963492403476699</v>
      </c>
      <c r="AH898">
        <v>1.50309393262013</v>
      </c>
      <c r="AI898">
        <v>0.90157378649775999</v>
      </c>
      <c r="AK898" s="1">
        <v>38520</v>
      </c>
      <c r="AL898">
        <v>4.1888090483716196</v>
      </c>
    </row>
    <row r="899" spans="23:38" x14ac:dyDescent="0.4">
      <c r="W899" s="1">
        <v>38313</v>
      </c>
      <c r="X899">
        <v>3.3710124690146102</v>
      </c>
      <c r="Y899" s="1">
        <v>38313</v>
      </c>
      <c r="Z899">
        <v>0.65391067689781801</v>
      </c>
      <c r="AD899" s="1">
        <v>38523</v>
      </c>
      <c r="AE899">
        <v>4.5714133535160899</v>
      </c>
      <c r="AF899">
        <v>2.56342520963823</v>
      </c>
      <c r="AG899">
        <v>1.98188859884706</v>
      </c>
      <c r="AH899">
        <v>1.4860744492795599</v>
      </c>
      <c r="AI899">
        <v>0.89111875976184995</v>
      </c>
      <c r="AK899" s="1">
        <v>38523</v>
      </c>
      <c r="AL899">
        <v>4.1539471314316296</v>
      </c>
    </row>
    <row r="900" spans="23:38" x14ac:dyDescent="0.4">
      <c r="W900" s="1">
        <v>38314</v>
      </c>
      <c r="X900">
        <v>3.41838484664197</v>
      </c>
      <c r="Y900" s="1">
        <v>38314</v>
      </c>
      <c r="Z900">
        <v>0.65567181668960195</v>
      </c>
      <c r="AD900" s="1">
        <v>38524</v>
      </c>
      <c r="AE900">
        <v>4.5411713953947102</v>
      </c>
      <c r="AF900">
        <v>2.5577520149843398</v>
      </c>
      <c r="AG900">
        <v>1.9878923025109301</v>
      </c>
      <c r="AH900">
        <v>1.4880113532066599</v>
      </c>
      <c r="AI900">
        <v>0.88577713809663094</v>
      </c>
      <c r="AK900" s="1">
        <v>38524</v>
      </c>
      <c r="AL900">
        <v>4.1264669003799899</v>
      </c>
    </row>
    <row r="901" spans="23:38" x14ac:dyDescent="0.4">
      <c r="W901" s="1">
        <v>38315</v>
      </c>
      <c r="X901">
        <v>3.4649856645691099</v>
      </c>
      <c r="Y901" s="1">
        <v>38315</v>
      </c>
      <c r="Z901">
        <v>0.65527292438754103</v>
      </c>
      <c r="AD901" s="1">
        <v>38525</v>
      </c>
      <c r="AE901">
        <v>4.5986016751132697</v>
      </c>
      <c r="AF901">
        <v>2.5939880855395399</v>
      </c>
      <c r="AG901">
        <v>2.0241529736240298</v>
      </c>
      <c r="AH901">
        <v>1.51019985838751</v>
      </c>
      <c r="AI901">
        <v>0.90338452243632295</v>
      </c>
      <c r="AK901" s="1">
        <v>38525</v>
      </c>
      <c r="AL901">
        <v>4.1786525872224898</v>
      </c>
    </row>
    <row r="902" spans="23:38" x14ac:dyDescent="0.4">
      <c r="W902" s="1">
        <v>38316</v>
      </c>
      <c r="X902">
        <v>3.5062560054530101</v>
      </c>
      <c r="Y902" s="1">
        <v>38316</v>
      </c>
      <c r="Z902">
        <v>0.66851410089837204</v>
      </c>
      <c r="AD902" s="1">
        <v>38526</v>
      </c>
      <c r="AE902">
        <v>4.6593293562635196</v>
      </c>
      <c r="AF902">
        <v>2.6198670793940799</v>
      </c>
      <c r="AG902">
        <v>2.0481603783786801</v>
      </c>
      <c r="AH902">
        <v>1.52898908883769</v>
      </c>
      <c r="AI902">
        <v>0.90958654800349403</v>
      </c>
      <c r="AK902" s="1">
        <v>38526</v>
      </c>
      <c r="AL902">
        <v>4.2338345533683803</v>
      </c>
    </row>
    <row r="903" spans="23:38" x14ac:dyDescent="0.4">
      <c r="W903" s="1">
        <v>38317</v>
      </c>
      <c r="X903">
        <v>3.51249580005579</v>
      </c>
      <c r="Y903" s="1">
        <v>38317</v>
      </c>
      <c r="Z903">
        <v>0.687257924826991</v>
      </c>
      <c r="AD903" s="1">
        <v>38527</v>
      </c>
      <c r="AE903">
        <v>4.6606807697346904</v>
      </c>
      <c r="AF903">
        <v>2.62188560765042</v>
      </c>
      <c r="AG903">
        <v>2.0615760268710099</v>
      </c>
      <c r="AH903">
        <v>1.5260535687583501</v>
      </c>
      <c r="AI903">
        <v>0.90738918093596699</v>
      </c>
      <c r="AK903" s="1">
        <v>38527</v>
      </c>
      <c r="AL903">
        <v>4.2350625543557801</v>
      </c>
    </row>
    <row r="904" spans="23:38" x14ac:dyDescent="0.4">
      <c r="W904" s="1">
        <v>38320</v>
      </c>
      <c r="X904">
        <v>3.5925252214585801</v>
      </c>
      <c r="Y904" s="1">
        <v>38320</v>
      </c>
      <c r="Z904">
        <v>0.70154917632589298</v>
      </c>
      <c r="AD904" s="1">
        <v>38530</v>
      </c>
      <c r="AE904">
        <v>4.5942084856666803</v>
      </c>
      <c r="AF904">
        <v>2.5965674070686799</v>
      </c>
      <c r="AG904">
        <v>2.0319526912825001</v>
      </c>
      <c r="AH904">
        <v>1.5080191803369201</v>
      </c>
      <c r="AI904">
        <v>0.89914582440590596</v>
      </c>
      <c r="AK904" s="1">
        <v>38530</v>
      </c>
      <c r="AL904">
        <v>4.1746605884054402</v>
      </c>
    </row>
    <row r="905" spans="23:38" x14ac:dyDescent="0.4">
      <c r="W905" s="1">
        <v>38321</v>
      </c>
      <c r="X905">
        <v>3.6185641416085201</v>
      </c>
      <c r="Y905" s="1">
        <v>38321</v>
      </c>
      <c r="Z905">
        <v>0.69285029618365401</v>
      </c>
      <c r="AD905" s="1">
        <v>38531</v>
      </c>
      <c r="AE905">
        <v>4.6251011510825499</v>
      </c>
      <c r="AF905">
        <v>2.6141376955637998</v>
      </c>
      <c r="AG905">
        <v>2.0364774634792902</v>
      </c>
      <c r="AH905">
        <v>1.51347728780641</v>
      </c>
      <c r="AI905">
        <v>0.89599544107843099</v>
      </c>
      <c r="AK905" s="1">
        <v>38531</v>
      </c>
      <c r="AL905">
        <v>4.2027321034846601</v>
      </c>
    </row>
    <row r="906" spans="23:38" x14ac:dyDescent="0.4">
      <c r="W906" s="1">
        <v>38322</v>
      </c>
      <c r="X906">
        <v>3.6096580484749601</v>
      </c>
      <c r="Y906" s="1">
        <v>38322</v>
      </c>
      <c r="Z906">
        <v>0.69312275929454104</v>
      </c>
      <c r="AD906" s="1">
        <v>38532</v>
      </c>
      <c r="AE906">
        <v>4.6397796647942799</v>
      </c>
      <c r="AF906">
        <v>2.6395001687711099</v>
      </c>
      <c r="AG906">
        <v>2.0800187423529501</v>
      </c>
      <c r="AH906">
        <v>1.5335757676492401</v>
      </c>
      <c r="AI906">
        <v>0.91215024292093305</v>
      </c>
      <c r="AK906" s="1">
        <v>38532</v>
      </c>
      <c r="AL906">
        <v>4.21607016005738</v>
      </c>
    </row>
    <row r="907" spans="23:38" x14ac:dyDescent="0.4">
      <c r="W907" s="1">
        <v>38323</v>
      </c>
      <c r="X907">
        <v>3.6558578439554599</v>
      </c>
      <c r="Y907" s="1">
        <v>38323</v>
      </c>
      <c r="Z907">
        <v>0.69734445956684299</v>
      </c>
      <c r="AD907" s="1">
        <v>38533</v>
      </c>
      <c r="AE907">
        <v>4.7286231197152198</v>
      </c>
      <c r="AF907">
        <v>2.6768453669547698</v>
      </c>
      <c r="AG907">
        <v>2.11101622842081</v>
      </c>
      <c r="AH907">
        <v>1.5524528797158901</v>
      </c>
      <c r="AI907">
        <v>0.92082180197747499</v>
      </c>
      <c r="AK907" s="1">
        <v>38533</v>
      </c>
      <c r="AL907">
        <v>4.2968003382705202</v>
      </c>
    </row>
    <row r="908" spans="23:38" x14ac:dyDescent="0.4">
      <c r="W908" s="1">
        <v>38324</v>
      </c>
      <c r="X908">
        <v>3.7056939804347202</v>
      </c>
      <c r="Y908" s="1">
        <v>38324</v>
      </c>
      <c r="Z908">
        <v>0.71185304951709605</v>
      </c>
      <c r="AD908" s="1">
        <v>38534</v>
      </c>
      <c r="AE908">
        <v>4.7755988328476597</v>
      </c>
      <c r="AF908">
        <v>2.69823637556709</v>
      </c>
      <c r="AG908">
        <v>2.1092505545833502</v>
      </c>
      <c r="AH908">
        <v>1.5701645404111999</v>
      </c>
      <c r="AI908">
        <v>0.92463284569855997</v>
      </c>
      <c r="AK908" s="1">
        <v>38534</v>
      </c>
      <c r="AL908">
        <v>4.3333154859115703</v>
      </c>
    </row>
    <row r="909" spans="23:38" x14ac:dyDescent="0.4">
      <c r="W909" s="1">
        <v>38327</v>
      </c>
      <c r="X909">
        <v>3.6557678701539502</v>
      </c>
      <c r="Y909" s="1">
        <v>38327</v>
      </c>
      <c r="Z909">
        <v>0.71233250364092504</v>
      </c>
      <c r="AD909" s="1">
        <v>38537</v>
      </c>
      <c r="AE909">
        <v>4.8386440782350499</v>
      </c>
      <c r="AF909">
        <v>2.7309432871552701</v>
      </c>
      <c r="AG909">
        <v>2.11829999443616</v>
      </c>
      <c r="AH909">
        <v>1.5887196108055801</v>
      </c>
      <c r="AI909">
        <v>0.93125931021838604</v>
      </c>
      <c r="AK909" s="1">
        <v>38537</v>
      </c>
      <c r="AL909">
        <v>4.3905219112652203</v>
      </c>
    </row>
    <row r="910" spans="23:38" x14ac:dyDescent="0.4">
      <c r="W910" s="1">
        <v>38328</v>
      </c>
      <c r="X910">
        <v>3.5842388775428602</v>
      </c>
      <c r="Y910" s="1">
        <v>38328</v>
      </c>
      <c r="Z910">
        <v>0.70486931284417098</v>
      </c>
      <c r="AD910" s="1">
        <v>38538</v>
      </c>
      <c r="AE910">
        <v>4.8660047263484403</v>
      </c>
      <c r="AF910">
        <v>2.7478817708556398</v>
      </c>
      <c r="AG910">
        <v>2.1037816171412702</v>
      </c>
      <c r="AH910">
        <v>1.5845537407335399</v>
      </c>
      <c r="AI910">
        <v>0.929441486805475</v>
      </c>
      <c r="AK910" s="1">
        <v>38538</v>
      </c>
      <c r="AL910">
        <v>4.4153486030214104</v>
      </c>
    </row>
    <row r="911" spans="23:38" x14ac:dyDescent="0.4">
      <c r="W911" s="1">
        <v>38329</v>
      </c>
      <c r="X911">
        <v>3.6009560825285698</v>
      </c>
      <c r="Y911" s="1">
        <v>38329</v>
      </c>
      <c r="Z911">
        <v>0.69917397361147404</v>
      </c>
      <c r="AD911" s="1">
        <v>38539</v>
      </c>
      <c r="AE911">
        <v>4.8950887449201401</v>
      </c>
      <c r="AF911">
        <v>2.7525279976949202</v>
      </c>
      <c r="AG911">
        <v>2.1075898185986999</v>
      </c>
      <c r="AH911">
        <v>1.5712528524067699</v>
      </c>
      <c r="AI911">
        <v>0.93172204576285</v>
      </c>
      <c r="AK911" s="1">
        <v>38539</v>
      </c>
      <c r="AL911">
        <v>4.44173905843454</v>
      </c>
    </row>
    <row r="912" spans="23:38" x14ac:dyDescent="0.4">
      <c r="W912" s="1">
        <v>38330</v>
      </c>
      <c r="X912">
        <v>3.6137757759520199</v>
      </c>
      <c r="Y912" s="1">
        <v>38330</v>
      </c>
      <c r="Z912">
        <v>0.71414632226997499</v>
      </c>
      <c r="AD912" s="1">
        <v>38540</v>
      </c>
      <c r="AE912">
        <v>4.9197977267896498</v>
      </c>
      <c r="AF912">
        <v>2.7712831729477601</v>
      </c>
      <c r="AG912">
        <v>2.1154509037762899</v>
      </c>
      <c r="AH912">
        <v>1.5655353279533299</v>
      </c>
      <c r="AI912">
        <v>0.933057801230468</v>
      </c>
      <c r="AK912" s="1">
        <v>38540</v>
      </c>
      <c r="AL912">
        <v>4.4641596631637004</v>
      </c>
    </row>
    <row r="913" spans="23:38" x14ac:dyDescent="0.4">
      <c r="W913" s="1">
        <v>38331</v>
      </c>
      <c r="X913">
        <v>3.54786793830201</v>
      </c>
      <c r="Y913" s="1">
        <v>38331</v>
      </c>
      <c r="Z913">
        <v>0.71674171231734396</v>
      </c>
      <c r="AD913" s="1">
        <v>38541</v>
      </c>
      <c r="AE913">
        <v>4.8685946929193404</v>
      </c>
      <c r="AF913">
        <v>2.7519071373893098</v>
      </c>
      <c r="AG913">
        <v>2.1043861825560102</v>
      </c>
      <c r="AH913">
        <v>1.5511035696271001</v>
      </c>
      <c r="AI913">
        <v>0.92173584586601498</v>
      </c>
      <c r="AK913" s="1">
        <v>38541</v>
      </c>
      <c r="AL913">
        <v>4.4176987045777798</v>
      </c>
    </row>
    <row r="914" spans="23:38" x14ac:dyDescent="0.4">
      <c r="W914" s="1">
        <v>38334</v>
      </c>
      <c r="X914">
        <v>3.55227437945581</v>
      </c>
      <c r="Y914" s="1">
        <v>38334</v>
      </c>
      <c r="Z914">
        <v>0.71991794524284303</v>
      </c>
      <c r="AD914" s="1">
        <v>38544</v>
      </c>
      <c r="AE914">
        <v>4.9769115723613098</v>
      </c>
      <c r="AF914">
        <v>2.8116100066405498</v>
      </c>
      <c r="AG914">
        <v>2.1364568886541799</v>
      </c>
      <c r="AH914">
        <v>1.5775802660429501</v>
      </c>
      <c r="AI914">
        <v>0.94065799100870595</v>
      </c>
      <c r="AK914" s="1">
        <v>38544</v>
      </c>
      <c r="AL914">
        <v>4.5159840144415497</v>
      </c>
    </row>
    <row r="915" spans="23:38" x14ac:dyDescent="0.4">
      <c r="W915" s="1">
        <v>38335</v>
      </c>
      <c r="X915">
        <v>3.5671918905711499</v>
      </c>
      <c r="Y915" s="1">
        <v>38335</v>
      </c>
      <c r="Z915">
        <v>0.714704303050403</v>
      </c>
      <c r="AD915" s="1">
        <v>38545</v>
      </c>
      <c r="AE915">
        <v>4.9603011036232196</v>
      </c>
      <c r="AF915">
        <v>2.80408835834591</v>
      </c>
      <c r="AG915">
        <v>2.1172697145629802</v>
      </c>
      <c r="AH915">
        <v>1.5722598531415499</v>
      </c>
      <c r="AI915">
        <v>0.93852323556518602</v>
      </c>
      <c r="AK915" s="1">
        <v>38545</v>
      </c>
      <c r="AL915">
        <v>4.5009118938697998</v>
      </c>
    </row>
    <row r="916" spans="23:38" x14ac:dyDescent="0.4">
      <c r="W916" s="1">
        <v>38336</v>
      </c>
      <c r="X916">
        <v>3.6198651462932401</v>
      </c>
      <c r="Y916" s="1">
        <v>38336</v>
      </c>
      <c r="Z916">
        <v>0.70670565754328196</v>
      </c>
      <c r="AD916" s="1">
        <v>38546</v>
      </c>
      <c r="AE916">
        <v>4.9512925144475899</v>
      </c>
      <c r="AF916">
        <v>2.8150838411679402</v>
      </c>
      <c r="AG916">
        <v>2.1319599898491499</v>
      </c>
      <c r="AH916">
        <v>1.5760460063417501</v>
      </c>
      <c r="AI916">
        <v>0.93976623632812495</v>
      </c>
      <c r="AK916" s="1">
        <v>38546</v>
      </c>
      <c r="AL916">
        <v>4.4927376186956698</v>
      </c>
    </row>
    <row r="917" spans="23:38" x14ac:dyDescent="0.4">
      <c r="W917" s="1">
        <v>38337</v>
      </c>
      <c r="X917">
        <v>3.6469284710036902</v>
      </c>
      <c r="Y917" s="1">
        <v>38337</v>
      </c>
      <c r="Z917">
        <v>0.70846106652968499</v>
      </c>
      <c r="AD917" s="1">
        <v>38547</v>
      </c>
      <c r="AE917">
        <v>4.9661723091969199</v>
      </c>
      <c r="AF917">
        <v>2.84688622911492</v>
      </c>
      <c r="AG917">
        <v>2.15709329419147</v>
      </c>
      <c r="AH917">
        <v>1.58860073219308</v>
      </c>
      <c r="AI917">
        <v>0.95061336286743603</v>
      </c>
      <c r="AK917" s="1">
        <v>38547</v>
      </c>
      <c r="AL917">
        <v>4.5062393484831302</v>
      </c>
    </row>
    <row r="918" spans="23:38" x14ac:dyDescent="0.4">
      <c r="W918" s="1">
        <v>38338</v>
      </c>
      <c r="X918">
        <v>3.6691103931957101</v>
      </c>
      <c r="Y918" s="1">
        <v>38338</v>
      </c>
      <c r="Z918">
        <v>0.71347685201981303</v>
      </c>
      <c r="AD918" s="1">
        <v>38548</v>
      </c>
      <c r="AE918">
        <v>4.9549043581957504</v>
      </c>
      <c r="AF918">
        <v>2.8354469705663998</v>
      </c>
      <c r="AG918">
        <v>2.15860159274713</v>
      </c>
      <c r="AH918">
        <v>1.59508966801166</v>
      </c>
      <c r="AI918">
        <v>0.95071891884535298</v>
      </c>
      <c r="AK918" s="1">
        <v>38548</v>
      </c>
      <c r="AL918">
        <v>4.4960149581444799</v>
      </c>
    </row>
    <row r="919" spans="23:38" x14ac:dyDescent="0.4">
      <c r="W919" s="1">
        <v>38341</v>
      </c>
      <c r="X919">
        <v>3.67272152148752</v>
      </c>
      <c r="Y919" s="1">
        <v>38341</v>
      </c>
      <c r="Z919">
        <v>0.70718057335699702</v>
      </c>
      <c r="AD919" s="1">
        <v>38551</v>
      </c>
      <c r="AE919">
        <v>4.9750336225210203</v>
      </c>
      <c r="AF919">
        <v>2.8301186010183002</v>
      </c>
      <c r="AG919">
        <v>2.1696387277125599</v>
      </c>
      <c r="AH919">
        <v>1.59391038099517</v>
      </c>
      <c r="AI919">
        <v>0.95082316047000504</v>
      </c>
      <c r="AK919" s="1">
        <v>38551</v>
      </c>
      <c r="AL919">
        <v>4.5142799874892203</v>
      </c>
    </row>
    <row r="920" spans="23:38" x14ac:dyDescent="0.4">
      <c r="W920" s="1">
        <v>38342</v>
      </c>
      <c r="X920">
        <v>3.6613513792442598</v>
      </c>
      <c r="Y920" s="1">
        <v>38342</v>
      </c>
      <c r="Z920">
        <v>0.70355587035788003</v>
      </c>
      <c r="AD920" s="1">
        <v>38552</v>
      </c>
      <c r="AE920">
        <v>5.0205054697959497</v>
      </c>
      <c r="AF920">
        <v>2.8672357658974201</v>
      </c>
      <c r="AG920">
        <v>2.1916553334771698</v>
      </c>
      <c r="AH920">
        <v>1.61322666801698</v>
      </c>
      <c r="AI920">
        <v>0.95959991549548695</v>
      </c>
      <c r="AK920" s="1">
        <v>38552</v>
      </c>
      <c r="AL920">
        <v>4.5555405428386697</v>
      </c>
    </row>
    <row r="921" spans="23:38" x14ac:dyDescent="0.4">
      <c r="W921" s="1">
        <v>38343</v>
      </c>
      <c r="X921">
        <v>3.6964371285827098</v>
      </c>
      <c r="Y921" s="1">
        <v>38343</v>
      </c>
      <c r="Z921">
        <v>0.71181713296939997</v>
      </c>
      <c r="AD921" s="1">
        <v>38553</v>
      </c>
      <c r="AE921">
        <v>4.9584216950341302</v>
      </c>
      <c r="AF921">
        <v>2.8625125958922002</v>
      </c>
      <c r="AG921">
        <v>2.2025448191601802</v>
      </c>
      <c r="AH921">
        <v>1.60585366669486</v>
      </c>
      <c r="AI921">
        <v>0.94972300147908495</v>
      </c>
      <c r="AK921" s="1">
        <v>38553</v>
      </c>
      <c r="AL921">
        <v>4.4992065432680199</v>
      </c>
    </row>
    <row r="922" spans="23:38" x14ac:dyDescent="0.4">
      <c r="W922" s="1">
        <v>38344</v>
      </c>
      <c r="X922">
        <v>3.6540311355723301</v>
      </c>
      <c r="Y922" s="1">
        <v>38344</v>
      </c>
      <c r="Z922">
        <v>0.710198957206991</v>
      </c>
      <c r="AD922" s="1">
        <v>38554</v>
      </c>
      <c r="AE922">
        <v>4.9482614612326197</v>
      </c>
      <c r="AF922">
        <v>2.8553565404213401</v>
      </c>
      <c r="AG922">
        <v>2.2102143346582501</v>
      </c>
      <c r="AH922">
        <v>1.6008335634472799</v>
      </c>
      <c r="AI922">
        <v>0.95075030651353098</v>
      </c>
      <c r="AK922" s="1">
        <v>38554</v>
      </c>
      <c r="AL922">
        <v>4.4899872809276102</v>
      </c>
    </row>
    <row r="923" spans="23:38" x14ac:dyDescent="0.4">
      <c r="W923" s="1">
        <v>38345</v>
      </c>
      <c r="X923">
        <v>3.6482407562741801</v>
      </c>
      <c r="Y923" s="1">
        <v>38345</v>
      </c>
      <c r="Z923">
        <v>0.70319400703957702</v>
      </c>
      <c r="AD923" s="1">
        <v>38555</v>
      </c>
      <c r="AE923">
        <v>4.9218551636085399</v>
      </c>
      <c r="AF923">
        <v>2.8600716513639499</v>
      </c>
      <c r="AG923">
        <v>2.2070130990812298</v>
      </c>
      <c r="AH923">
        <v>1.5976259556522601</v>
      </c>
      <c r="AI923">
        <v>0.95165598097492998</v>
      </c>
      <c r="AK923" s="1">
        <v>38555</v>
      </c>
      <c r="AL923">
        <v>4.4660265542365396</v>
      </c>
    </row>
    <row r="924" spans="23:38" x14ac:dyDescent="0.4">
      <c r="W924" s="1">
        <v>38348</v>
      </c>
      <c r="X924">
        <v>3.6456673848776102</v>
      </c>
      <c r="Y924" s="1">
        <v>38348</v>
      </c>
      <c r="Z924">
        <v>0.70381430768544095</v>
      </c>
      <c r="AD924" s="1">
        <v>38558</v>
      </c>
      <c r="AE924">
        <v>4.9694589790950596</v>
      </c>
      <c r="AF924">
        <v>2.9160090981908602</v>
      </c>
      <c r="AG924">
        <v>2.2384880099393101</v>
      </c>
      <c r="AH924">
        <v>1.6099546277352601</v>
      </c>
      <c r="AI924">
        <v>0.965174794473034</v>
      </c>
      <c r="AK924" s="1">
        <v>38558</v>
      </c>
      <c r="AL924">
        <v>4.5092216294630001</v>
      </c>
    </row>
    <row r="925" spans="23:38" x14ac:dyDescent="0.4">
      <c r="W925" s="1">
        <v>38349</v>
      </c>
      <c r="X925">
        <v>3.6489668728717102</v>
      </c>
      <c r="Y925" s="1">
        <v>38349</v>
      </c>
      <c r="Z925">
        <v>0.70250696192128403</v>
      </c>
      <c r="AD925" s="1">
        <v>38559</v>
      </c>
      <c r="AE925">
        <v>4.9543305420736203</v>
      </c>
      <c r="AF925">
        <v>2.9250196332010501</v>
      </c>
      <c r="AG925">
        <v>2.2273336730728799</v>
      </c>
      <c r="AH925">
        <v>1.61787588148586</v>
      </c>
      <c r="AI925">
        <v>0.96409410291547903</v>
      </c>
      <c r="AK925" s="1">
        <v>38559</v>
      </c>
      <c r="AL925">
        <v>4.4954942849524597</v>
      </c>
    </row>
    <row r="926" spans="23:38" x14ac:dyDescent="0.4">
      <c r="W926" s="1">
        <v>38350</v>
      </c>
      <c r="X926">
        <v>3.65039347637626</v>
      </c>
      <c r="Y926" s="1">
        <v>38350</v>
      </c>
      <c r="Z926">
        <v>0.69768820983313695</v>
      </c>
      <c r="AD926" s="1">
        <v>38560</v>
      </c>
      <c r="AE926">
        <v>4.9987663361442198</v>
      </c>
      <c r="AF926">
        <v>2.9264148039096498</v>
      </c>
      <c r="AG926">
        <v>2.2443266942679099</v>
      </c>
      <c r="AH926">
        <v>1.6317868156780799</v>
      </c>
      <c r="AI926">
        <v>0.96741602708852403</v>
      </c>
      <c r="AK926" s="1">
        <v>38560</v>
      </c>
      <c r="AL926">
        <v>4.5358147392691999</v>
      </c>
    </row>
    <row r="927" spans="23:38" x14ac:dyDescent="0.4">
      <c r="W927" s="1">
        <v>38351</v>
      </c>
      <c r="X927">
        <v>3.7058028961317899</v>
      </c>
      <c r="Y927" s="1">
        <v>38351</v>
      </c>
      <c r="Z927">
        <v>0.70048143181618405</v>
      </c>
      <c r="AD927" s="1">
        <v>38561</v>
      </c>
      <c r="AE927">
        <v>5.0303420572898903</v>
      </c>
      <c r="AF927">
        <v>2.92694511213283</v>
      </c>
      <c r="AG927">
        <v>2.26942685094467</v>
      </c>
      <c r="AH927">
        <v>1.6431471065479899</v>
      </c>
      <c r="AI927">
        <v>0.97512322906496396</v>
      </c>
      <c r="AK927" s="1">
        <v>38561</v>
      </c>
      <c r="AL927">
        <v>4.5644661327820399</v>
      </c>
    </row>
    <row r="928" spans="23:38" x14ac:dyDescent="0.4">
      <c r="W928" s="1">
        <v>38355</v>
      </c>
      <c r="X928">
        <v>3.6867959831726398</v>
      </c>
      <c r="Y928" s="1">
        <v>38355</v>
      </c>
      <c r="Z928">
        <v>0.69439802546424301</v>
      </c>
      <c r="AD928" s="1">
        <v>38562</v>
      </c>
      <c r="AE928">
        <v>5.0256561142174903</v>
      </c>
      <c r="AF928">
        <v>2.9401252288625699</v>
      </c>
      <c r="AG928">
        <v>2.27404177752297</v>
      </c>
      <c r="AH928">
        <v>1.63460910192334</v>
      </c>
      <c r="AI928">
        <v>0.97407591727517195</v>
      </c>
      <c r="AK928" s="1">
        <v>38562</v>
      </c>
      <c r="AL928">
        <v>4.5602141697523804</v>
      </c>
    </row>
    <row r="929" spans="23:38" x14ac:dyDescent="0.4">
      <c r="W929" s="1">
        <v>38356</v>
      </c>
      <c r="X929">
        <v>3.6790872001073298</v>
      </c>
      <c r="Y929" s="1">
        <v>38356</v>
      </c>
      <c r="Z929">
        <v>0.69742153323591904</v>
      </c>
      <c r="AD929" s="1">
        <v>38565</v>
      </c>
      <c r="AE929">
        <v>4.9974301999755504</v>
      </c>
      <c r="AF929">
        <v>2.95061681847351</v>
      </c>
      <c r="AG929">
        <v>2.2835731818620899</v>
      </c>
      <c r="AH929">
        <v>1.62760386181077</v>
      </c>
      <c r="AI929">
        <v>0.97814359020875496</v>
      </c>
      <c r="AK929" s="1">
        <v>38565</v>
      </c>
      <c r="AL929">
        <v>4.5251704992265198</v>
      </c>
    </row>
    <row r="930" spans="23:38" x14ac:dyDescent="0.4">
      <c r="W930" s="1">
        <v>38357</v>
      </c>
      <c r="X930">
        <v>3.6637728005863899</v>
      </c>
      <c r="Y930" s="1">
        <v>38357</v>
      </c>
      <c r="Z930">
        <v>0.69430454853236101</v>
      </c>
      <c r="AD930" s="1">
        <v>38566</v>
      </c>
      <c r="AE930">
        <v>5.0019654943671901</v>
      </c>
      <c r="AF930">
        <v>2.9498388876378598</v>
      </c>
      <c r="AG930">
        <v>2.2873360431316501</v>
      </c>
      <c r="AH930">
        <v>1.6285871707242801</v>
      </c>
      <c r="AI930">
        <v>0.97944544436516801</v>
      </c>
      <c r="AK930" s="1">
        <v>38566</v>
      </c>
      <c r="AL930">
        <v>4.52927720598682</v>
      </c>
    </row>
    <row r="931" spans="23:38" x14ac:dyDescent="0.4">
      <c r="W931" s="1">
        <v>38358</v>
      </c>
      <c r="X931">
        <v>3.6311366837783798</v>
      </c>
      <c r="Y931" s="1">
        <v>38358</v>
      </c>
      <c r="Z931">
        <v>0.70031171762251099</v>
      </c>
      <c r="AD931" s="1">
        <v>38567</v>
      </c>
      <c r="AE931">
        <v>5.0088745028376902</v>
      </c>
      <c r="AF931">
        <v>2.9173654825584898</v>
      </c>
      <c r="AG931">
        <v>2.2876749478678899</v>
      </c>
      <c r="AH931">
        <v>1.6186769887623</v>
      </c>
      <c r="AI931">
        <v>0.97083352397399303</v>
      </c>
      <c r="AK931" s="1">
        <v>38567</v>
      </c>
      <c r="AL931">
        <v>4.5355333096357997</v>
      </c>
    </row>
    <row r="932" spans="23:38" x14ac:dyDescent="0.4">
      <c r="W932" s="1">
        <v>38359</v>
      </c>
      <c r="X932">
        <v>3.6122411838695698</v>
      </c>
      <c r="Y932" s="1">
        <v>38359</v>
      </c>
      <c r="Z932">
        <v>0.69714445477268805</v>
      </c>
      <c r="AD932" s="1">
        <v>38568</v>
      </c>
      <c r="AE932">
        <v>5.0444149284725297</v>
      </c>
      <c r="AF932">
        <v>2.9069893763670298</v>
      </c>
      <c r="AG932">
        <v>2.2577703043055402</v>
      </c>
      <c r="AH932">
        <v>1.59720783129023</v>
      </c>
      <c r="AI932">
        <v>0.962139196463069</v>
      </c>
      <c r="AK932" s="1">
        <v>38568</v>
      </c>
      <c r="AL932">
        <v>4.5677151469356101</v>
      </c>
    </row>
    <row r="933" spans="23:38" x14ac:dyDescent="0.4">
      <c r="W933" s="1">
        <v>38362</v>
      </c>
      <c r="X933">
        <v>3.6017355298895399</v>
      </c>
      <c r="Y933" s="1">
        <v>38362</v>
      </c>
      <c r="Z933">
        <v>0.68926760365681505</v>
      </c>
      <c r="AD933" s="1">
        <v>38569</v>
      </c>
      <c r="AE933">
        <v>4.9599211773067102</v>
      </c>
      <c r="AF933">
        <v>2.8573488028220901</v>
      </c>
      <c r="AG933">
        <v>2.2095195388490798</v>
      </c>
      <c r="AH933">
        <v>1.5794182885152299</v>
      </c>
      <c r="AI933">
        <v>0.94587078111617795</v>
      </c>
      <c r="AK933" s="1">
        <v>38569</v>
      </c>
      <c r="AL933">
        <v>4.4912060983156898</v>
      </c>
    </row>
    <row r="934" spans="23:38" x14ac:dyDescent="0.4">
      <c r="W934" s="1">
        <v>38363</v>
      </c>
      <c r="X934">
        <v>3.6171116479285601</v>
      </c>
      <c r="Y934" s="1">
        <v>38363</v>
      </c>
      <c r="Z934">
        <v>0.68126512594518995</v>
      </c>
      <c r="AD934" s="1">
        <v>38572</v>
      </c>
      <c r="AE934">
        <v>4.9284453622985502</v>
      </c>
      <c r="AF934">
        <v>2.85138258744586</v>
      </c>
      <c r="AG934">
        <v>2.1893737647107199</v>
      </c>
      <c r="AH934">
        <v>1.57307685976335</v>
      </c>
      <c r="AI934">
        <v>0.94261483995578799</v>
      </c>
      <c r="AK934" s="1">
        <v>38572</v>
      </c>
      <c r="AL934">
        <v>4.4627047638668902</v>
      </c>
    </row>
    <row r="935" spans="23:38" x14ac:dyDescent="0.4">
      <c r="W935" s="1">
        <v>38364</v>
      </c>
      <c r="X935">
        <v>3.6075213166017401</v>
      </c>
      <c r="Y935" s="1">
        <v>38364</v>
      </c>
      <c r="Z935">
        <v>0.68358496690355297</v>
      </c>
      <c r="AD935" s="1">
        <v>38573</v>
      </c>
      <c r="AE935">
        <v>4.9982103871604799</v>
      </c>
      <c r="AF935">
        <v>2.8902180194712099</v>
      </c>
      <c r="AG935">
        <v>2.2403992070837702</v>
      </c>
      <c r="AH935">
        <v>1.60157947242068</v>
      </c>
      <c r="AI935">
        <v>0.95689650654949898</v>
      </c>
      <c r="AK935" s="1">
        <v>38573</v>
      </c>
      <c r="AL935">
        <v>4.5258769583248704</v>
      </c>
    </row>
    <row r="936" spans="23:38" x14ac:dyDescent="0.4">
      <c r="W936" s="1">
        <v>38365</v>
      </c>
      <c r="X936">
        <v>3.6523055563553899</v>
      </c>
      <c r="Y936" s="1">
        <v>38365</v>
      </c>
      <c r="Z936">
        <v>0.68793528794939296</v>
      </c>
      <c r="AD936" s="1">
        <v>38574</v>
      </c>
      <c r="AE936">
        <v>5.0303832844241496</v>
      </c>
      <c r="AF936">
        <v>2.8858655723284499</v>
      </c>
      <c r="AG936">
        <v>2.2624396502195898</v>
      </c>
      <c r="AH936">
        <v>1.6033394431686501</v>
      </c>
      <c r="AI936">
        <v>0.960012113818969</v>
      </c>
      <c r="AK936" s="1">
        <v>38574</v>
      </c>
      <c r="AL936">
        <v>4.5550095004007796</v>
      </c>
    </row>
    <row r="937" spans="23:38" x14ac:dyDescent="0.4">
      <c r="W937" s="1">
        <v>38366</v>
      </c>
      <c r="X937">
        <v>3.72945620817584</v>
      </c>
      <c r="Y937" s="1">
        <v>38366</v>
      </c>
      <c r="Z937">
        <v>0.68462645174397996</v>
      </c>
      <c r="AD937" s="1">
        <v>38575</v>
      </c>
      <c r="AE937">
        <v>5.0710517661705197</v>
      </c>
      <c r="AF937">
        <v>2.9094692753047</v>
      </c>
      <c r="AG937">
        <v>2.3022433660877</v>
      </c>
      <c r="AH937">
        <v>1.6355712996346801</v>
      </c>
      <c r="AI937">
        <v>0.97716122761211899</v>
      </c>
      <c r="AK937" s="1">
        <v>38575</v>
      </c>
      <c r="AL937">
        <v>4.5918347898961498</v>
      </c>
    </row>
    <row r="938" spans="23:38" x14ac:dyDescent="0.4">
      <c r="W938" s="1">
        <v>38369</v>
      </c>
      <c r="X938">
        <v>3.7629287430907001</v>
      </c>
      <c r="Y938" s="1">
        <v>38369</v>
      </c>
      <c r="Z938">
        <v>0.67586270639183699</v>
      </c>
      <c r="AD938" s="1">
        <v>38576</v>
      </c>
      <c r="AE938">
        <v>5.1328156304142096</v>
      </c>
      <c r="AF938">
        <v>2.9185049508112701</v>
      </c>
      <c r="AG938">
        <v>2.29918808555195</v>
      </c>
      <c r="AH938">
        <v>1.6515301089482199</v>
      </c>
      <c r="AI938">
        <v>0.98238137632530798</v>
      </c>
      <c r="AK938" s="1">
        <v>38576</v>
      </c>
      <c r="AL938">
        <v>4.6477619374919499</v>
      </c>
    </row>
    <row r="939" spans="23:38" x14ac:dyDescent="0.4">
      <c r="W939" s="1">
        <v>38370</v>
      </c>
      <c r="X939">
        <v>3.7346644718661</v>
      </c>
      <c r="Y939" s="1">
        <v>38370</v>
      </c>
      <c r="Z939">
        <v>0.67177069473599504</v>
      </c>
      <c r="AD939" s="1">
        <v>38580</v>
      </c>
      <c r="AE939">
        <v>5.0589879208771897</v>
      </c>
      <c r="AF939">
        <v>2.88856141243985</v>
      </c>
      <c r="AG939">
        <v>2.2896753643131</v>
      </c>
      <c r="AH939">
        <v>1.63643885728936</v>
      </c>
      <c r="AI939">
        <v>0.97017839297306696</v>
      </c>
      <c r="AK939" s="1">
        <v>38580</v>
      </c>
      <c r="AL939">
        <v>4.5809109841311502</v>
      </c>
    </row>
    <row r="940" spans="23:38" x14ac:dyDescent="0.4">
      <c r="W940" s="1">
        <v>38371</v>
      </c>
      <c r="X940">
        <v>3.7359726787208101</v>
      </c>
      <c r="Y940" s="1">
        <v>38371</v>
      </c>
      <c r="Z940">
        <v>0.67714190289165299</v>
      </c>
      <c r="AD940" s="1">
        <v>38581</v>
      </c>
      <c r="AE940">
        <v>5.0298694518748697</v>
      </c>
      <c r="AF940">
        <v>2.8760040090358299</v>
      </c>
      <c r="AG940">
        <v>2.29676824967494</v>
      </c>
      <c r="AH940">
        <v>1.6475718912112101</v>
      </c>
      <c r="AI940">
        <v>0.94237928278253502</v>
      </c>
      <c r="AK940" s="1">
        <v>38581</v>
      </c>
      <c r="AL940">
        <v>4.5545442252892698</v>
      </c>
    </row>
    <row r="941" spans="23:38" x14ac:dyDescent="0.4">
      <c r="W941" s="1">
        <v>38372</v>
      </c>
      <c r="X941">
        <v>3.7450251939328201</v>
      </c>
      <c r="Y941" s="1">
        <v>38372</v>
      </c>
      <c r="Z941">
        <v>0.686966148181822</v>
      </c>
      <c r="AD941" s="1">
        <v>38582</v>
      </c>
      <c r="AE941">
        <v>4.9512192671689901</v>
      </c>
      <c r="AF941">
        <v>2.8367359925093898</v>
      </c>
      <c r="AG941">
        <v>2.2607720402182401</v>
      </c>
      <c r="AH941">
        <v>1.63126104502921</v>
      </c>
      <c r="AI941">
        <v>0.92219456633675001</v>
      </c>
      <c r="AK941" s="1">
        <v>38582</v>
      </c>
      <c r="AL941">
        <v>4.48332652312076</v>
      </c>
    </row>
    <row r="942" spans="23:38" x14ac:dyDescent="0.4">
      <c r="W942" s="1">
        <v>38373</v>
      </c>
      <c r="X942">
        <v>3.76911348410504</v>
      </c>
      <c r="Y942" s="1">
        <v>38373</v>
      </c>
      <c r="Z942">
        <v>0.68170529171605898</v>
      </c>
      <c r="AD942" s="1">
        <v>38583</v>
      </c>
      <c r="AE942">
        <v>4.92850125390859</v>
      </c>
      <c r="AF942">
        <v>2.84163614863767</v>
      </c>
      <c r="AG942">
        <v>2.2753063075603901</v>
      </c>
      <c r="AH942">
        <v>1.6351093151946201</v>
      </c>
      <c r="AI942">
        <v>0.92548972661316398</v>
      </c>
      <c r="AK942" s="1">
        <v>38583</v>
      </c>
      <c r="AL942">
        <v>4.4627553736912997</v>
      </c>
    </row>
    <row r="943" spans="23:38" x14ac:dyDescent="0.4">
      <c r="W943" s="1">
        <v>38376</v>
      </c>
      <c r="X943">
        <v>3.7812944135938298</v>
      </c>
      <c r="Y943" s="1">
        <v>38376</v>
      </c>
      <c r="Z943">
        <v>0.68133572741448101</v>
      </c>
      <c r="AD943" s="1">
        <v>38586</v>
      </c>
      <c r="AE943">
        <v>5.0933972809160997</v>
      </c>
      <c r="AF943">
        <v>2.9082751592205498</v>
      </c>
      <c r="AG943">
        <v>2.33388067320322</v>
      </c>
      <c r="AH943">
        <v>1.6703575850116801</v>
      </c>
      <c r="AI943">
        <v>0.94915404301693795</v>
      </c>
      <c r="AK943" s="1">
        <v>38586</v>
      </c>
      <c r="AL943">
        <v>4.6120686421102803</v>
      </c>
    </row>
    <row r="944" spans="23:38" x14ac:dyDescent="0.4">
      <c r="W944" s="1">
        <v>38377</v>
      </c>
      <c r="X944">
        <v>3.7280266018916102</v>
      </c>
      <c r="Y944" s="1">
        <v>38377</v>
      </c>
      <c r="Z944">
        <v>0.67492608090426598</v>
      </c>
      <c r="AD944" s="1">
        <v>38587</v>
      </c>
      <c r="AE944">
        <v>5.1189937904507401</v>
      </c>
      <c r="AF944">
        <v>2.9083807439703802</v>
      </c>
      <c r="AG944">
        <v>2.3371496396674898</v>
      </c>
      <c r="AH944">
        <v>1.6795203848431799</v>
      </c>
      <c r="AI944">
        <v>0.94771492636244803</v>
      </c>
      <c r="AK944" s="1">
        <v>38587</v>
      </c>
      <c r="AL944">
        <v>4.63524626844909</v>
      </c>
    </row>
    <row r="945" spans="23:38" x14ac:dyDescent="0.4">
      <c r="W945" s="1">
        <v>38378</v>
      </c>
      <c r="X945">
        <v>3.7776987734169101</v>
      </c>
      <c r="Y945" s="1">
        <v>38378</v>
      </c>
      <c r="Z945">
        <v>0.67479451155192305</v>
      </c>
      <c r="AD945" s="1">
        <v>38588</v>
      </c>
      <c r="AE945">
        <v>5.0346056310657996</v>
      </c>
      <c r="AF945">
        <v>2.8736235201111402</v>
      </c>
      <c r="AG945">
        <v>2.2984345355841098</v>
      </c>
      <c r="AH945">
        <v>1.64873530338146</v>
      </c>
      <c r="AI945">
        <v>0.93346547447884698</v>
      </c>
      <c r="AK945" s="1">
        <v>38588</v>
      </c>
      <c r="AL945">
        <v>4.55883283313295</v>
      </c>
    </row>
    <row r="946" spans="23:38" x14ac:dyDescent="0.4">
      <c r="W946" s="1">
        <v>38379</v>
      </c>
      <c r="X946">
        <v>3.83397955495882</v>
      </c>
      <c r="Y946" s="1">
        <v>38379</v>
      </c>
      <c r="Z946">
        <v>0.69259700034629101</v>
      </c>
      <c r="AD946" s="1">
        <v>38589</v>
      </c>
      <c r="AE946">
        <v>5.0481863968589602</v>
      </c>
      <c r="AF946">
        <v>2.8905645306529002</v>
      </c>
      <c r="AG946">
        <v>2.3074907782450702</v>
      </c>
      <c r="AH946">
        <v>1.6561934714612401</v>
      </c>
      <c r="AI946">
        <v>0.934541766176477</v>
      </c>
      <c r="AK946" s="1">
        <v>38589</v>
      </c>
      <c r="AL946">
        <v>4.5711302096374498</v>
      </c>
    </row>
    <row r="947" spans="23:38" x14ac:dyDescent="0.4">
      <c r="W947" s="1">
        <v>38380</v>
      </c>
      <c r="X947">
        <v>3.8458554746206901</v>
      </c>
      <c r="Y947" s="1">
        <v>38380</v>
      </c>
      <c r="Z947">
        <v>0.69993888504131097</v>
      </c>
      <c r="AD947" s="1">
        <v>38590</v>
      </c>
      <c r="AE947">
        <v>5.0156193989440601</v>
      </c>
      <c r="AF947">
        <v>2.8819293456219999</v>
      </c>
      <c r="AG947">
        <v>2.2838909202727198</v>
      </c>
      <c r="AH947">
        <v>1.6421551323578101</v>
      </c>
      <c r="AI947">
        <v>0.93004339153453497</v>
      </c>
      <c r="AK947" s="1">
        <v>38590</v>
      </c>
      <c r="AL947">
        <v>4.5416408096226997</v>
      </c>
    </row>
    <row r="948" spans="23:38" x14ac:dyDescent="0.4">
      <c r="W948" s="1">
        <v>38383</v>
      </c>
      <c r="X948">
        <v>3.92463886012272</v>
      </c>
      <c r="Y948" s="1">
        <v>38383</v>
      </c>
      <c r="Z948">
        <v>0.70863978336703803</v>
      </c>
      <c r="AD948" s="1">
        <v>38593</v>
      </c>
      <c r="AE948">
        <v>4.8700623045016496</v>
      </c>
      <c r="AF948">
        <v>2.8214788663060602</v>
      </c>
      <c r="AG948">
        <v>2.2173854711762102</v>
      </c>
      <c r="AH948">
        <v>1.60248891941087</v>
      </c>
      <c r="AI948">
        <v>0.90239812121055796</v>
      </c>
      <c r="AK948" s="1">
        <v>38593</v>
      </c>
      <c r="AL948">
        <v>4.4098389347856797</v>
      </c>
    </row>
    <row r="949" spans="23:38" x14ac:dyDescent="0.4">
      <c r="W949" s="1">
        <v>38384</v>
      </c>
      <c r="X949">
        <v>3.9245216807571</v>
      </c>
      <c r="Y949" s="1">
        <v>38384</v>
      </c>
      <c r="Z949">
        <v>0.71736591477031297</v>
      </c>
      <c r="AD949" s="1">
        <v>38594</v>
      </c>
      <c r="AE949">
        <v>4.89536226099177</v>
      </c>
      <c r="AF949">
        <v>2.82697563954035</v>
      </c>
      <c r="AG949">
        <v>2.2223059039314501</v>
      </c>
      <c r="AH949">
        <v>1.6105956927379199</v>
      </c>
      <c r="AI949">
        <v>0.90906284545703997</v>
      </c>
      <c r="AK949" s="1">
        <v>38594</v>
      </c>
      <c r="AL949">
        <v>4.4327480324938104</v>
      </c>
    </row>
    <row r="950" spans="23:38" x14ac:dyDescent="0.4">
      <c r="W950" s="1">
        <v>38385</v>
      </c>
      <c r="X950">
        <v>4.0339167443477102</v>
      </c>
      <c r="Y950" s="1">
        <v>38385</v>
      </c>
      <c r="Z950">
        <v>0.74740733216826005</v>
      </c>
      <c r="AD950" s="1">
        <v>38595</v>
      </c>
      <c r="AE950">
        <v>4.9477931862835103</v>
      </c>
      <c r="AF950">
        <v>2.83177221502417</v>
      </c>
      <c r="AG950">
        <v>2.25456359230086</v>
      </c>
      <c r="AH950">
        <v>1.62372142458552</v>
      </c>
      <c r="AI950">
        <v>0.91606720249850104</v>
      </c>
      <c r="AK950" s="1">
        <v>38595</v>
      </c>
      <c r="AL950">
        <v>4.4802242086249997</v>
      </c>
    </row>
    <row r="951" spans="23:38" x14ac:dyDescent="0.4">
      <c r="W951" s="1">
        <v>38386</v>
      </c>
      <c r="X951">
        <v>4.0773091616836803</v>
      </c>
      <c r="Y951" s="1">
        <v>38386</v>
      </c>
      <c r="Z951">
        <v>0.75064794150624503</v>
      </c>
      <c r="AD951" s="1">
        <v>38596</v>
      </c>
      <c r="AE951">
        <v>5.0503082188016997</v>
      </c>
      <c r="AF951">
        <v>2.8997634559843601</v>
      </c>
      <c r="AG951">
        <v>2.2984980161344302</v>
      </c>
      <c r="AH951">
        <v>1.6600651464703999</v>
      </c>
      <c r="AI951">
        <v>0.93139833986856302</v>
      </c>
      <c r="AK951" s="1">
        <v>38596</v>
      </c>
      <c r="AL951">
        <v>4.5647744867336897</v>
      </c>
    </row>
    <row r="952" spans="23:38" x14ac:dyDescent="0.4">
      <c r="W952" s="1">
        <v>38387</v>
      </c>
      <c r="X952">
        <v>4.1252972610510099</v>
      </c>
      <c r="Y952" s="1">
        <v>38387</v>
      </c>
      <c r="Z952">
        <v>0.75694667053070197</v>
      </c>
      <c r="AD952" s="1">
        <v>38597</v>
      </c>
      <c r="AE952">
        <v>5.1304054562132499</v>
      </c>
      <c r="AF952">
        <v>2.9347982608645902</v>
      </c>
      <c r="AG952">
        <v>2.3103880561364498</v>
      </c>
      <c r="AH952">
        <v>1.6781122602287999</v>
      </c>
      <c r="AI952">
        <v>0.938996650526987</v>
      </c>
      <c r="AK952" s="1">
        <v>38597</v>
      </c>
      <c r="AL952">
        <v>4.6371712217355201</v>
      </c>
    </row>
    <row r="953" spans="23:38" x14ac:dyDescent="0.4">
      <c r="W953" s="1">
        <v>38390</v>
      </c>
      <c r="X953">
        <v>4.2123104111047898</v>
      </c>
      <c r="Y953" s="1">
        <v>38390</v>
      </c>
      <c r="Z953">
        <v>0.76237560365484502</v>
      </c>
      <c r="AD953" s="1">
        <v>38600</v>
      </c>
      <c r="AE953">
        <v>5.12852272851209</v>
      </c>
      <c r="AF953">
        <v>2.9378732580344198</v>
      </c>
      <c r="AG953">
        <v>2.29928740478088</v>
      </c>
      <c r="AH953">
        <v>1.6782867181280501</v>
      </c>
      <c r="AI953">
        <v>0.94079642461982305</v>
      </c>
      <c r="AK953" s="1">
        <v>38600</v>
      </c>
      <c r="AL953">
        <v>4.6354694983944</v>
      </c>
    </row>
    <row r="954" spans="23:38" x14ac:dyDescent="0.4">
      <c r="W954" s="1">
        <v>38394</v>
      </c>
      <c r="X954">
        <v>4.2141429724556501</v>
      </c>
      <c r="Y954" s="1">
        <v>38394</v>
      </c>
      <c r="Z954">
        <v>0.76573273055765201</v>
      </c>
      <c r="AD954" s="1">
        <v>38601</v>
      </c>
      <c r="AE954">
        <v>5.16193414944778</v>
      </c>
      <c r="AF954">
        <v>2.9650457228579499</v>
      </c>
      <c r="AG954">
        <v>2.3215533480415198</v>
      </c>
      <c r="AH954">
        <v>1.68543423815426</v>
      </c>
      <c r="AI954">
        <v>0.94574125319143998</v>
      </c>
      <c r="AK954" s="1">
        <v>38601</v>
      </c>
      <c r="AL954">
        <v>4.6656687645075001</v>
      </c>
    </row>
    <row r="955" spans="23:38" x14ac:dyDescent="0.4">
      <c r="W955" s="1">
        <v>38397</v>
      </c>
      <c r="X955">
        <v>4.3073613879638604</v>
      </c>
      <c r="Y955" s="1">
        <v>38397</v>
      </c>
      <c r="Z955">
        <v>0.77075769515277104</v>
      </c>
      <c r="AD955" s="1">
        <v>38602</v>
      </c>
      <c r="AE955">
        <v>5.2376363273830098</v>
      </c>
      <c r="AF955">
        <v>3.00786626230119</v>
      </c>
      <c r="AG955">
        <v>2.3617357017907699</v>
      </c>
      <c r="AH955">
        <v>1.7174776870906101</v>
      </c>
      <c r="AI955">
        <v>0.96642856624486095</v>
      </c>
      <c r="AK955" s="1">
        <v>38602</v>
      </c>
      <c r="AL955">
        <v>4.7340929785272303</v>
      </c>
    </row>
    <row r="956" spans="23:38" x14ac:dyDescent="0.4">
      <c r="W956" s="1">
        <v>38398</v>
      </c>
      <c r="X956">
        <v>4.32962730712965</v>
      </c>
      <c r="Y956" s="1">
        <v>38398</v>
      </c>
      <c r="Z956">
        <v>0.77160489175580205</v>
      </c>
      <c r="AD956" s="1">
        <v>38603</v>
      </c>
      <c r="AE956">
        <v>5.2406687732543302</v>
      </c>
      <c r="AF956">
        <v>2.9954990578166401</v>
      </c>
      <c r="AG956">
        <v>2.3557991688829398</v>
      </c>
      <c r="AH956">
        <v>1.71851425046666</v>
      </c>
      <c r="AI956">
        <v>0.96390992440594503</v>
      </c>
      <c r="AK956" s="1">
        <v>38603</v>
      </c>
      <c r="AL956">
        <v>4.73683388679384</v>
      </c>
    </row>
    <row r="957" spans="23:38" x14ac:dyDescent="0.4">
      <c r="W957" s="1">
        <v>38399</v>
      </c>
      <c r="X957">
        <v>4.37885625049522</v>
      </c>
      <c r="Y957" s="1">
        <v>38399</v>
      </c>
      <c r="Z957">
        <v>0.78002646432395295</v>
      </c>
      <c r="AD957" s="1">
        <v>38604</v>
      </c>
      <c r="AE957">
        <v>5.24916741481643</v>
      </c>
      <c r="AF957">
        <v>3.0011903477303998</v>
      </c>
      <c r="AG957">
        <v>2.3828066237128902</v>
      </c>
      <c r="AH957">
        <v>1.73069707434455</v>
      </c>
      <c r="AI957">
        <v>0.97512787859788796</v>
      </c>
      <c r="AK957" s="1">
        <v>38604</v>
      </c>
      <c r="AL957">
        <v>4.7445154738364197</v>
      </c>
    </row>
    <row r="958" spans="23:38" x14ac:dyDescent="0.4">
      <c r="W958" s="1">
        <v>38400</v>
      </c>
      <c r="X958">
        <v>4.3982684246608796</v>
      </c>
      <c r="Y958" s="1">
        <v>38400</v>
      </c>
      <c r="Z958">
        <v>0.783823947795802</v>
      </c>
      <c r="AD958" s="1">
        <v>38607</v>
      </c>
      <c r="AE958">
        <v>5.2495543469480301</v>
      </c>
      <c r="AF958">
        <v>3.01244221725484</v>
      </c>
      <c r="AG958">
        <v>2.3966520608180102</v>
      </c>
      <c r="AH958">
        <v>1.7333728385665299</v>
      </c>
      <c r="AI958">
        <v>0.97819666279533601</v>
      </c>
      <c r="AK958" s="1">
        <v>38607</v>
      </c>
      <c r="AL958">
        <v>4.7448652065350796</v>
      </c>
    </row>
    <row r="959" spans="23:38" x14ac:dyDescent="0.4">
      <c r="W959" s="1">
        <v>38401</v>
      </c>
      <c r="X959">
        <v>4.5279831579718701</v>
      </c>
      <c r="Y959" s="1">
        <v>38401</v>
      </c>
      <c r="Z959">
        <v>0.80140479603192805</v>
      </c>
      <c r="AD959" s="1">
        <v>38608</v>
      </c>
      <c r="AE959">
        <v>5.2026366736874801</v>
      </c>
      <c r="AF959">
        <v>2.9931237156591699</v>
      </c>
      <c r="AG959">
        <v>2.39089628025171</v>
      </c>
      <c r="AH959">
        <v>1.7062669688719201</v>
      </c>
      <c r="AI959">
        <v>0.97100224149352299</v>
      </c>
      <c r="AK959" s="1">
        <v>38608</v>
      </c>
      <c r="AL959">
        <v>4.7024581714398002</v>
      </c>
    </row>
    <row r="960" spans="23:38" x14ac:dyDescent="0.4">
      <c r="W960" s="1">
        <v>38404</v>
      </c>
      <c r="X960">
        <v>4.6653862605556702</v>
      </c>
      <c r="Y960" s="1">
        <v>38404</v>
      </c>
      <c r="Z960">
        <v>0.82657080293678498</v>
      </c>
      <c r="AD960" s="1">
        <v>38609</v>
      </c>
      <c r="AE960">
        <v>5.3140087507372797</v>
      </c>
      <c r="AF960">
        <v>3.0363803784247199</v>
      </c>
      <c r="AG960">
        <v>2.4161450373255202</v>
      </c>
      <c r="AH960">
        <v>1.7309503324408599</v>
      </c>
      <c r="AI960">
        <v>0.97668555825297199</v>
      </c>
      <c r="AK960" s="1">
        <v>38609</v>
      </c>
      <c r="AL960">
        <v>4.8031230009563002</v>
      </c>
    </row>
    <row r="961" spans="23:38" x14ac:dyDescent="0.4">
      <c r="W961" s="1">
        <v>38405</v>
      </c>
      <c r="X961">
        <v>4.6385736679318201</v>
      </c>
      <c r="Y961" s="1">
        <v>38405</v>
      </c>
      <c r="Z961">
        <v>0.83136313495714098</v>
      </c>
      <c r="AD961" s="1">
        <v>38610</v>
      </c>
      <c r="AE961">
        <v>5.2941228032334999</v>
      </c>
      <c r="AF961">
        <v>3.0422184284807199</v>
      </c>
      <c r="AG961">
        <v>2.4084200828246201</v>
      </c>
      <c r="AH961">
        <v>1.7258651636662701</v>
      </c>
      <c r="AI961">
        <v>0.97255675494860305</v>
      </c>
      <c r="AK961" s="1">
        <v>38610</v>
      </c>
      <c r="AL961">
        <v>4.7851488770262396</v>
      </c>
    </row>
    <row r="962" spans="23:38" x14ac:dyDescent="0.4">
      <c r="W962" s="1">
        <v>38406</v>
      </c>
      <c r="X962">
        <v>4.6920365063227898</v>
      </c>
      <c r="Y962" s="1">
        <v>38406</v>
      </c>
      <c r="Z962">
        <v>0.85243594570389603</v>
      </c>
      <c r="AD962" s="1">
        <v>38611</v>
      </c>
      <c r="AE962">
        <v>5.3799408599883503</v>
      </c>
      <c r="AF962">
        <v>3.0826712481804002</v>
      </c>
      <c r="AG962">
        <v>2.4459768160444</v>
      </c>
      <c r="AH962">
        <v>1.7503296247478699</v>
      </c>
      <c r="AI962">
        <v>0.98401014028202605</v>
      </c>
      <c r="AK962" s="1">
        <v>38611</v>
      </c>
      <c r="AL962">
        <v>4.8627164350848204</v>
      </c>
    </row>
    <row r="963" spans="23:38" x14ac:dyDescent="0.4">
      <c r="W963" s="1">
        <v>38407</v>
      </c>
      <c r="X963">
        <v>4.8581617876177603</v>
      </c>
      <c r="Y963" s="1">
        <v>38407</v>
      </c>
      <c r="Z963">
        <v>0.86967875148274298</v>
      </c>
      <c r="AD963" s="1">
        <v>38615</v>
      </c>
      <c r="AE963">
        <v>5.5341374066364697</v>
      </c>
      <c r="AF963">
        <v>3.12648449349311</v>
      </c>
      <c r="AG963">
        <v>2.4946494467334799</v>
      </c>
      <c r="AH963">
        <v>1.77282897581504</v>
      </c>
      <c r="AI963">
        <v>1.0047004928226899</v>
      </c>
      <c r="AK963" s="1">
        <v>38615</v>
      </c>
      <c r="AL963">
        <v>5.00208861428397</v>
      </c>
    </row>
    <row r="964" spans="23:38" x14ac:dyDescent="0.4">
      <c r="W964" s="1">
        <v>38408</v>
      </c>
      <c r="X964">
        <v>4.9342072788400797</v>
      </c>
      <c r="Y964" s="1">
        <v>38408</v>
      </c>
      <c r="Z964">
        <v>0.87500406206011705</v>
      </c>
      <c r="AD964" s="1">
        <v>38616</v>
      </c>
      <c r="AE964">
        <v>5.5156730079606398</v>
      </c>
      <c r="AF964">
        <v>3.1479314013181199</v>
      </c>
      <c r="AG964">
        <v>2.5056768922492401</v>
      </c>
      <c r="AH964">
        <v>1.7876571329264299</v>
      </c>
      <c r="AI964">
        <v>1.02149891125679</v>
      </c>
      <c r="AK964" s="1">
        <v>38616</v>
      </c>
      <c r="AL964">
        <v>4.9853993722938403</v>
      </c>
    </row>
    <row r="965" spans="23:38" x14ac:dyDescent="0.4">
      <c r="W965" s="1">
        <v>38411</v>
      </c>
      <c r="X965">
        <v>5.0950152806860496</v>
      </c>
      <c r="Y965" s="1">
        <v>38411</v>
      </c>
      <c r="Z965">
        <v>0.89427459504908502</v>
      </c>
      <c r="AD965" s="1">
        <v>38617</v>
      </c>
      <c r="AE965">
        <v>5.5684264518126403</v>
      </c>
      <c r="AF965">
        <v>3.1640602081763398</v>
      </c>
      <c r="AG965">
        <v>2.51590284827931</v>
      </c>
      <c r="AH965">
        <v>1.81232251486134</v>
      </c>
      <c r="AI965">
        <v>1.0330104736464401</v>
      </c>
      <c r="AK965" s="1">
        <v>38617</v>
      </c>
      <c r="AL965">
        <v>5.0330811303470302</v>
      </c>
    </row>
    <row r="966" spans="23:38" x14ac:dyDescent="0.4">
      <c r="W966" s="1">
        <v>38413</v>
      </c>
      <c r="X966">
        <v>5.0859268161007902</v>
      </c>
      <c r="Y966" s="1">
        <v>38413</v>
      </c>
      <c r="Z966">
        <v>0.89791686006975202</v>
      </c>
      <c r="AD966" s="1">
        <v>38618</v>
      </c>
      <c r="AE966">
        <v>5.5204527670464998</v>
      </c>
      <c r="AF966">
        <v>3.1346053305896202</v>
      </c>
      <c r="AG966">
        <v>2.4623424467936199</v>
      </c>
      <c r="AH966">
        <v>1.7791942803107199</v>
      </c>
      <c r="AI966">
        <v>1.02018047429419</v>
      </c>
      <c r="AK966" s="1">
        <v>38618</v>
      </c>
      <c r="AL966">
        <v>4.9897196080859096</v>
      </c>
    </row>
    <row r="967" spans="23:38" x14ac:dyDescent="0.4">
      <c r="W967" s="1">
        <v>38414</v>
      </c>
      <c r="X967">
        <v>5.1200542268100904</v>
      </c>
      <c r="Y967" s="1">
        <v>38414</v>
      </c>
      <c r="Z967">
        <v>0.90101553026731096</v>
      </c>
      <c r="AD967" s="1">
        <v>38621</v>
      </c>
      <c r="AE967">
        <v>5.6587585747532803</v>
      </c>
      <c r="AF967">
        <v>3.2190002451026598</v>
      </c>
      <c r="AG967">
        <v>2.5108068621766799</v>
      </c>
      <c r="AH967">
        <v>1.8253716730036</v>
      </c>
      <c r="AI967">
        <v>1.0512041579910201</v>
      </c>
      <c r="AK967" s="1">
        <v>38621</v>
      </c>
      <c r="AL967">
        <v>5.1147287748604597</v>
      </c>
    </row>
    <row r="968" spans="23:38" x14ac:dyDescent="0.4">
      <c r="W968" s="1">
        <v>38415</v>
      </c>
      <c r="X968">
        <v>5.1547309769394802</v>
      </c>
      <c r="Y968" s="1">
        <v>38415</v>
      </c>
      <c r="Z968">
        <v>0.90778826129578405</v>
      </c>
      <c r="AD968" s="1">
        <v>38622</v>
      </c>
      <c r="AE968">
        <v>5.6588593746558402</v>
      </c>
      <c r="AF968">
        <v>3.22404800722494</v>
      </c>
      <c r="AG968">
        <v>2.51813403262708</v>
      </c>
      <c r="AH968">
        <v>1.8415263566904501</v>
      </c>
      <c r="AI968">
        <v>1.0599907049274799</v>
      </c>
      <c r="AK968" s="1">
        <v>38622</v>
      </c>
      <c r="AL968">
        <v>5.1148198839182699</v>
      </c>
    </row>
    <row r="969" spans="23:38" x14ac:dyDescent="0.4">
      <c r="W969" s="1">
        <v>38418</v>
      </c>
      <c r="X969">
        <v>5.16508724043487</v>
      </c>
      <c r="Y969" s="1">
        <v>38418</v>
      </c>
      <c r="Z969">
        <v>0.913625531430168</v>
      </c>
      <c r="AD969" s="1">
        <v>38623</v>
      </c>
      <c r="AE969">
        <v>5.7917209790388098</v>
      </c>
      <c r="AF969">
        <v>3.2665675110672798</v>
      </c>
      <c r="AG969">
        <v>2.5689453363815802</v>
      </c>
      <c r="AH969">
        <v>1.8707446884653001</v>
      </c>
      <c r="AI969">
        <v>1.07040490489796</v>
      </c>
      <c r="AK969" s="1">
        <v>38623</v>
      </c>
      <c r="AL969">
        <v>5.2349082499502604</v>
      </c>
    </row>
    <row r="970" spans="23:38" x14ac:dyDescent="0.4">
      <c r="W970" s="1">
        <v>38419</v>
      </c>
      <c r="X970">
        <v>5.1484486836048102</v>
      </c>
      <c r="Y970" s="1">
        <v>38419</v>
      </c>
      <c r="Z970">
        <v>0.917321404727516</v>
      </c>
      <c r="AD970" s="1">
        <v>38624</v>
      </c>
      <c r="AE970">
        <v>5.8476049975911799</v>
      </c>
      <c r="AF970">
        <v>3.3211667263971099</v>
      </c>
      <c r="AG970">
        <v>2.5790536984816299</v>
      </c>
      <c r="AH970">
        <v>1.8833425896631899</v>
      </c>
      <c r="AI970">
        <v>1.0715639458981401</v>
      </c>
      <c r="AK970" s="1">
        <v>38624</v>
      </c>
      <c r="AL970">
        <v>5.2854196110498401</v>
      </c>
    </row>
    <row r="971" spans="23:38" x14ac:dyDescent="0.4">
      <c r="W971" s="1">
        <v>38420</v>
      </c>
      <c r="X971">
        <v>5.2162352154278002</v>
      </c>
      <c r="Y971" s="1">
        <v>38420</v>
      </c>
      <c r="Z971">
        <v>0.92236149814595103</v>
      </c>
      <c r="AD971" s="1">
        <v>38625</v>
      </c>
      <c r="AE971">
        <v>5.8170900440833098</v>
      </c>
      <c r="AF971">
        <v>3.32166507905916</v>
      </c>
      <c r="AG971">
        <v>2.5666053697991802</v>
      </c>
      <c r="AH971">
        <v>1.8699665872716</v>
      </c>
      <c r="AI971">
        <v>1.0754288403801</v>
      </c>
      <c r="AK971" s="1">
        <v>38625</v>
      </c>
      <c r="AL971">
        <v>5.2578383476493098</v>
      </c>
    </row>
    <row r="972" spans="23:38" x14ac:dyDescent="0.4">
      <c r="W972" s="1">
        <v>38421</v>
      </c>
      <c r="X972">
        <v>5.13179829167857</v>
      </c>
      <c r="Y972" s="1">
        <v>38421</v>
      </c>
      <c r="Z972">
        <v>0.91768959825569996</v>
      </c>
      <c r="AD972" s="1">
        <v>38629</v>
      </c>
      <c r="AE972">
        <v>5.9361687958520903</v>
      </c>
      <c r="AF972">
        <v>3.3721409519036798</v>
      </c>
      <c r="AG972">
        <v>2.6224144722675899</v>
      </c>
      <c r="AH972">
        <v>1.89859348528857</v>
      </c>
      <c r="AI972">
        <v>1.0907203874596201</v>
      </c>
      <c r="AK972" s="1">
        <v>38629</v>
      </c>
      <c r="AL972">
        <v>5.3585451440030001</v>
      </c>
    </row>
    <row r="973" spans="23:38" x14ac:dyDescent="0.4">
      <c r="W973" s="1">
        <v>38422</v>
      </c>
      <c r="X973">
        <v>5.2305485711625597</v>
      </c>
      <c r="Y973" s="1">
        <v>38422</v>
      </c>
      <c r="Z973">
        <v>0.91200231743098203</v>
      </c>
      <c r="AD973" s="1">
        <v>38630</v>
      </c>
      <c r="AE973">
        <v>5.8239480545406899</v>
      </c>
      <c r="AF973">
        <v>3.3345938276483702</v>
      </c>
      <c r="AG973">
        <v>2.5787542021841401</v>
      </c>
      <c r="AH973">
        <v>1.8794015659315599</v>
      </c>
      <c r="AI973">
        <v>1.0760084718401099</v>
      </c>
      <c r="AK973" s="1">
        <v>38630</v>
      </c>
      <c r="AL973">
        <v>5.2572441316680996</v>
      </c>
    </row>
    <row r="974" spans="23:38" x14ac:dyDescent="0.4">
      <c r="W974" s="1">
        <v>38425</v>
      </c>
      <c r="X974">
        <v>5.2340955322101399</v>
      </c>
      <c r="Y974" s="1">
        <v>38425</v>
      </c>
      <c r="Z974">
        <v>0.91646918139710698</v>
      </c>
      <c r="AD974" s="1">
        <v>38631</v>
      </c>
      <c r="AE974">
        <v>5.7204446346144797</v>
      </c>
      <c r="AF974">
        <v>3.2897046186358798</v>
      </c>
      <c r="AG974">
        <v>2.5333187234449999</v>
      </c>
      <c r="AH974">
        <v>1.8500796105167301</v>
      </c>
      <c r="AI974">
        <v>1.0672708975272001</v>
      </c>
      <c r="AK974" s="1">
        <v>38631</v>
      </c>
      <c r="AL974">
        <v>5.1638121947897604</v>
      </c>
    </row>
    <row r="975" spans="23:38" x14ac:dyDescent="0.4">
      <c r="W975" s="1">
        <v>38426</v>
      </c>
      <c r="X975">
        <v>5.0551792986877002</v>
      </c>
      <c r="Y975" s="1">
        <v>38426</v>
      </c>
      <c r="Z975">
        <v>0.90906051358052598</v>
      </c>
      <c r="AD975" s="1">
        <v>38632</v>
      </c>
      <c r="AE975">
        <v>5.7474504982317303</v>
      </c>
      <c r="AF975">
        <v>3.3336856753588102</v>
      </c>
      <c r="AG975">
        <v>2.5381373988206901</v>
      </c>
      <c r="AH975">
        <v>1.85420348294639</v>
      </c>
      <c r="AI975">
        <v>1.07028036555907</v>
      </c>
      <c r="AK975" s="1">
        <v>38632</v>
      </c>
      <c r="AL975">
        <v>5.1881902312510704</v>
      </c>
    </row>
    <row r="976" spans="23:38" x14ac:dyDescent="0.4">
      <c r="W976" s="1">
        <v>38427</v>
      </c>
      <c r="X976">
        <v>5.0382006733352904</v>
      </c>
      <c r="Y976" s="1">
        <v>38427</v>
      </c>
      <c r="Z976">
        <v>0.90398243255475097</v>
      </c>
      <c r="AD976" s="1">
        <v>38635</v>
      </c>
      <c r="AE976">
        <v>5.8888772883903897</v>
      </c>
      <c r="AF976">
        <v>3.3957783739326999</v>
      </c>
      <c r="AG976">
        <v>2.60797306932731</v>
      </c>
      <c r="AH976">
        <v>1.9081898994090201</v>
      </c>
      <c r="AI976">
        <v>1.09819317374349</v>
      </c>
      <c r="AK976" s="1">
        <v>38635</v>
      </c>
      <c r="AL976">
        <v>5.3158553744939896</v>
      </c>
    </row>
    <row r="977" spans="23:38" x14ac:dyDescent="0.4">
      <c r="W977" s="1">
        <v>38428</v>
      </c>
      <c r="X977">
        <v>4.8872210324037697</v>
      </c>
      <c r="Y977" s="1">
        <v>38428</v>
      </c>
      <c r="Z977">
        <v>0.88564064140486798</v>
      </c>
      <c r="AD977" s="1">
        <v>38636</v>
      </c>
      <c r="AE977">
        <v>5.9387191100930599</v>
      </c>
      <c r="AF977">
        <v>3.4246552801946502</v>
      </c>
      <c r="AG977">
        <v>2.6478967944014098</v>
      </c>
      <c r="AH977">
        <v>1.9337501250231901</v>
      </c>
      <c r="AI977">
        <v>1.1196391039166</v>
      </c>
      <c r="AK977" s="1">
        <v>38636</v>
      </c>
      <c r="AL977">
        <v>5.3608472978772603</v>
      </c>
    </row>
    <row r="978" spans="23:38" x14ac:dyDescent="0.4">
      <c r="W978" s="1">
        <v>38429</v>
      </c>
      <c r="X978">
        <v>4.8649767773832098</v>
      </c>
      <c r="Y978" s="1">
        <v>38429</v>
      </c>
      <c r="Z978">
        <v>0.87998398056379601</v>
      </c>
      <c r="AD978" s="1">
        <v>38637</v>
      </c>
      <c r="AE978">
        <v>5.8465337422338797</v>
      </c>
      <c r="AF978">
        <v>3.3785002101660999</v>
      </c>
      <c r="AG978">
        <v>2.6027338410176601</v>
      </c>
      <c r="AH978">
        <v>1.9040671055315599</v>
      </c>
      <c r="AI978">
        <v>1.0963782251133001</v>
      </c>
      <c r="AK978" s="1">
        <v>38637</v>
      </c>
      <c r="AL978">
        <v>5.2776321009584697</v>
      </c>
    </row>
    <row r="979" spans="23:38" x14ac:dyDescent="0.4">
      <c r="W979" s="1">
        <v>38432</v>
      </c>
      <c r="X979">
        <v>4.9405113735791399</v>
      </c>
      <c r="Y979" s="1">
        <v>38432</v>
      </c>
      <c r="Z979">
        <v>0.89535247544791197</v>
      </c>
      <c r="AD979" s="1">
        <v>38638</v>
      </c>
      <c r="AE979">
        <v>5.7193548836508299</v>
      </c>
      <c r="AF979">
        <v>3.3557811009599998</v>
      </c>
      <c r="AG979">
        <v>2.5706580175577001</v>
      </c>
      <c r="AH979">
        <v>1.88344038548435</v>
      </c>
      <c r="AI979">
        <v>1.08625461585128</v>
      </c>
      <c r="AK979" s="1">
        <v>38638</v>
      </c>
      <c r="AL979">
        <v>5.1628284829151001</v>
      </c>
    </row>
    <row r="980" spans="23:38" x14ac:dyDescent="0.4">
      <c r="W980" s="1">
        <v>38433</v>
      </c>
      <c r="X980">
        <v>4.9283060936606402</v>
      </c>
      <c r="Y980" s="1">
        <v>38433</v>
      </c>
      <c r="Z980">
        <v>0.89264550829576705</v>
      </c>
      <c r="AD980" s="1">
        <v>38639</v>
      </c>
      <c r="AE980">
        <v>5.7436605513577996</v>
      </c>
      <c r="AF980">
        <v>3.3633868331783701</v>
      </c>
      <c r="AG980">
        <v>2.5668652815951698</v>
      </c>
      <c r="AH980">
        <v>1.87644721156348</v>
      </c>
      <c r="AI980">
        <v>1.0769955053762501</v>
      </c>
      <c r="AK980" s="1">
        <v>38639</v>
      </c>
      <c r="AL980">
        <v>5.1847690681885403</v>
      </c>
    </row>
    <row r="981" spans="23:38" x14ac:dyDescent="0.4">
      <c r="W981" s="1">
        <v>38434</v>
      </c>
      <c r="X981">
        <v>4.8077716872580698</v>
      </c>
      <c r="Y981" s="1">
        <v>38434</v>
      </c>
      <c r="Z981">
        <v>0.88166629890399995</v>
      </c>
      <c r="AD981" s="1">
        <v>38642</v>
      </c>
      <c r="AE981">
        <v>5.6263124207040898</v>
      </c>
      <c r="AF981">
        <v>3.3238902079163699</v>
      </c>
      <c r="AG981">
        <v>2.5274771205591402</v>
      </c>
      <c r="AH981">
        <v>1.8372661858906301</v>
      </c>
      <c r="AI981">
        <v>1.0500705417420499</v>
      </c>
      <c r="AK981" s="1">
        <v>38642</v>
      </c>
      <c r="AL981">
        <v>5.0788395912316702</v>
      </c>
    </row>
    <row r="982" spans="23:38" x14ac:dyDescent="0.4">
      <c r="W982" s="1">
        <v>38435</v>
      </c>
      <c r="X982">
        <v>4.7153770425097097</v>
      </c>
      <c r="Y982" s="1">
        <v>38435</v>
      </c>
      <c r="Z982">
        <v>0.87331462150296002</v>
      </c>
      <c r="AD982" s="1">
        <v>38643</v>
      </c>
      <c r="AE982">
        <v>5.7082696851491699</v>
      </c>
      <c r="AF982">
        <v>3.3359535580842099</v>
      </c>
      <c r="AG982">
        <v>2.5705401147653602</v>
      </c>
      <c r="AH982">
        <v>1.8650004008328001</v>
      </c>
      <c r="AI982">
        <v>1.05384491874175</v>
      </c>
      <c r="AK982" s="1">
        <v>38643</v>
      </c>
      <c r="AL982">
        <v>5.1528219385184997</v>
      </c>
    </row>
    <row r="983" spans="23:38" x14ac:dyDescent="0.4">
      <c r="W983" s="1">
        <v>38436</v>
      </c>
      <c r="X983">
        <v>4.7357702980766998</v>
      </c>
      <c r="Y983" s="1">
        <v>38436</v>
      </c>
      <c r="Z983">
        <v>0.86738098099713701</v>
      </c>
      <c r="AD983" s="1">
        <v>38644</v>
      </c>
      <c r="AE983">
        <v>5.5519940797274101</v>
      </c>
      <c r="AF983">
        <v>3.2373849353097102</v>
      </c>
      <c r="AG983">
        <v>2.4914174137694398</v>
      </c>
      <c r="AH983">
        <v>1.8203149332187001</v>
      </c>
      <c r="AI983">
        <v>1.01812692691269</v>
      </c>
      <c r="AK983" s="1">
        <v>38644</v>
      </c>
      <c r="AL983">
        <v>5.0117528558562903</v>
      </c>
    </row>
    <row r="984" spans="23:38" x14ac:dyDescent="0.4">
      <c r="W984" s="1">
        <v>38439</v>
      </c>
      <c r="X984">
        <v>4.8312268194235903</v>
      </c>
      <c r="Y984" s="1">
        <v>38439</v>
      </c>
      <c r="Z984">
        <v>0.874344861962155</v>
      </c>
      <c r="AD984" s="1">
        <v>38645</v>
      </c>
      <c r="AE984">
        <v>5.5722523292367097</v>
      </c>
      <c r="AF984">
        <v>3.27563926374089</v>
      </c>
      <c r="AG984">
        <v>2.4940840093725098</v>
      </c>
      <c r="AH984">
        <v>1.8332384894576299</v>
      </c>
      <c r="AI984">
        <v>1.03054108326658</v>
      </c>
      <c r="AK984" s="1">
        <v>38645</v>
      </c>
      <c r="AL984">
        <v>5.0300398601965197</v>
      </c>
    </row>
    <row r="985" spans="23:38" x14ac:dyDescent="0.4">
      <c r="W985" s="1">
        <v>38440</v>
      </c>
      <c r="X985">
        <v>4.72443869212346</v>
      </c>
      <c r="Y985" s="1">
        <v>38440</v>
      </c>
      <c r="Z985">
        <v>0.87267989580657102</v>
      </c>
      <c r="AD985" s="1">
        <v>38646</v>
      </c>
      <c r="AE985">
        <v>5.6229982095115396</v>
      </c>
      <c r="AF985">
        <v>3.3179983177807602</v>
      </c>
      <c r="AG985">
        <v>2.5473381201771499</v>
      </c>
      <c r="AH985">
        <v>1.86874458649787</v>
      </c>
      <c r="AI985">
        <v>1.0593147890590899</v>
      </c>
      <c r="AK985" s="1">
        <v>38646</v>
      </c>
      <c r="AL985">
        <v>5.0758478720095903</v>
      </c>
    </row>
    <row r="986" spans="23:38" x14ac:dyDescent="0.4">
      <c r="W986" s="1">
        <v>38441</v>
      </c>
      <c r="X986">
        <v>4.70892866967937</v>
      </c>
      <c r="Y986" s="1">
        <v>38441</v>
      </c>
      <c r="Z986">
        <v>0.87455284633603603</v>
      </c>
      <c r="AD986" s="1">
        <v>38649</v>
      </c>
      <c r="AE986">
        <v>5.6259934600340999</v>
      </c>
      <c r="AF986">
        <v>3.3428020690342901</v>
      </c>
      <c r="AG986">
        <v>2.5467347374359699</v>
      </c>
      <c r="AH986">
        <v>1.8660349225257999</v>
      </c>
      <c r="AI986">
        <v>1.06878501064571</v>
      </c>
      <c r="AK986" s="1">
        <v>38649</v>
      </c>
      <c r="AL986">
        <v>5.0785516672847502</v>
      </c>
    </row>
    <row r="987" spans="23:38" x14ac:dyDescent="0.4">
      <c r="W987" s="1">
        <v>38442</v>
      </c>
      <c r="X987">
        <v>4.7558269549104599</v>
      </c>
      <c r="Y987" s="1">
        <v>38442</v>
      </c>
      <c r="Z987">
        <v>0.87406609480688802</v>
      </c>
      <c r="AD987" s="1">
        <v>38650</v>
      </c>
      <c r="AE987">
        <v>5.6217812922184702</v>
      </c>
      <c r="AF987">
        <v>3.3481813894670198</v>
      </c>
      <c r="AG987">
        <v>2.5432688181944698</v>
      </c>
      <c r="AH987">
        <v>1.86709656232441</v>
      </c>
      <c r="AI987">
        <v>1.06034360566856</v>
      </c>
      <c r="AK987" s="1">
        <v>38650</v>
      </c>
      <c r="AL987">
        <v>5.0747493678269002</v>
      </c>
    </row>
    <row r="988" spans="23:38" x14ac:dyDescent="0.4">
      <c r="W988" s="1">
        <v>38443</v>
      </c>
      <c r="X988">
        <v>4.8119442101985799</v>
      </c>
      <c r="Y988" s="1">
        <v>38443</v>
      </c>
      <c r="Z988">
        <v>0.86903615868838602</v>
      </c>
      <c r="AD988" s="1">
        <v>38651</v>
      </c>
      <c r="AE988">
        <v>5.6337935579682998</v>
      </c>
      <c r="AF988">
        <v>3.35703389870161</v>
      </c>
      <c r="AG988">
        <v>2.54222428338857</v>
      </c>
      <c r="AH988">
        <v>1.87075066812955</v>
      </c>
      <c r="AI988">
        <v>1.0593776413979501</v>
      </c>
      <c r="AK988" s="1">
        <v>38651</v>
      </c>
      <c r="AL988">
        <v>5.0855927704516999</v>
      </c>
    </row>
    <row r="989" spans="23:38" x14ac:dyDescent="0.4">
      <c r="W989" s="1">
        <v>38446</v>
      </c>
      <c r="X989">
        <v>4.7967057086755496</v>
      </c>
      <c r="Y989" s="1">
        <v>38446</v>
      </c>
      <c r="Z989">
        <v>0.86318965373086398</v>
      </c>
      <c r="AD989" s="1">
        <v>38652</v>
      </c>
      <c r="AE989">
        <v>5.61031395214534</v>
      </c>
      <c r="AF989">
        <v>3.3179238073010602</v>
      </c>
      <c r="AG989">
        <v>2.5128512179652902</v>
      </c>
      <c r="AH989">
        <v>1.8520517439303501</v>
      </c>
      <c r="AI989">
        <v>1.04223873235492</v>
      </c>
      <c r="AK989" s="1">
        <v>38652</v>
      </c>
      <c r="AL989">
        <v>5.06439786645005</v>
      </c>
    </row>
    <row r="990" spans="23:38" x14ac:dyDescent="0.4">
      <c r="W990" s="1">
        <v>38448</v>
      </c>
      <c r="X990">
        <v>4.8293660563199001</v>
      </c>
      <c r="Y990" s="1">
        <v>38448</v>
      </c>
      <c r="Z990">
        <v>0.86504651428841195</v>
      </c>
      <c r="AD990" s="1">
        <v>38653</v>
      </c>
      <c r="AE990">
        <v>5.5157184759562599</v>
      </c>
      <c r="AF990">
        <v>3.2613897969538899</v>
      </c>
      <c r="AG990">
        <v>2.4579185036212499</v>
      </c>
      <c r="AH990">
        <v>1.80994480401983</v>
      </c>
      <c r="AI990">
        <v>1.0179133954121899</v>
      </c>
      <c r="AK990" s="1">
        <v>38653</v>
      </c>
      <c r="AL990">
        <v>4.9790070787197802</v>
      </c>
    </row>
    <row r="991" spans="23:38" x14ac:dyDescent="0.4">
      <c r="W991" s="1">
        <v>38449</v>
      </c>
      <c r="X991">
        <v>4.8361318317732103</v>
      </c>
      <c r="Y991" s="1">
        <v>38449</v>
      </c>
      <c r="Z991">
        <v>0.86589996321324403</v>
      </c>
      <c r="AD991" s="1">
        <v>38656</v>
      </c>
      <c r="AE991">
        <v>5.6080781361570002</v>
      </c>
      <c r="AF991">
        <v>3.3154202803725301</v>
      </c>
      <c r="AG991">
        <v>2.5148153276219598</v>
      </c>
      <c r="AH991">
        <v>1.82270463135686</v>
      </c>
      <c r="AI991">
        <v>1.02793551698832</v>
      </c>
      <c r="AK991" s="1">
        <v>38656</v>
      </c>
      <c r="AL991">
        <v>5.0623796083244397</v>
      </c>
    </row>
    <row r="992" spans="23:38" x14ac:dyDescent="0.4">
      <c r="W992" s="1">
        <v>38450</v>
      </c>
      <c r="X992">
        <v>4.8465513873442703</v>
      </c>
      <c r="Y992" s="1">
        <v>38450</v>
      </c>
      <c r="Z992">
        <v>0.86398944521306997</v>
      </c>
      <c r="AD992" s="1">
        <v>38657</v>
      </c>
      <c r="AE992">
        <v>5.7065352394452198</v>
      </c>
      <c r="AF992">
        <v>3.3653823142959398</v>
      </c>
      <c r="AG992">
        <v>2.5687688445427899</v>
      </c>
      <c r="AH992">
        <v>1.8533013699087</v>
      </c>
      <c r="AI992">
        <v>1.0505354061036001</v>
      </c>
      <c r="AK992" s="1">
        <v>38657</v>
      </c>
      <c r="AL992">
        <v>5.1369317029892096</v>
      </c>
    </row>
    <row r="993" spans="23:38" x14ac:dyDescent="0.4">
      <c r="W993" s="1">
        <v>38453</v>
      </c>
      <c r="X993">
        <v>4.7578021164338997</v>
      </c>
      <c r="Y993" s="1">
        <v>38453</v>
      </c>
      <c r="Z993">
        <v>0.85229548181019399</v>
      </c>
      <c r="AD993" s="1">
        <v>38658</v>
      </c>
      <c r="AE993">
        <v>5.7723918547455497</v>
      </c>
      <c r="AF993">
        <v>3.3932015081383402</v>
      </c>
      <c r="AG993">
        <v>2.6064109464968901</v>
      </c>
      <c r="AH993">
        <v>1.8955602567505001</v>
      </c>
      <c r="AI993">
        <v>1.0730006430124599</v>
      </c>
      <c r="AK993" s="1">
        <v>38658</v>
      </c>
      <c r="AL993">
        <v>5.1962147742036704</v>
      </c>
    </row>
    <row r="994" spans="23:38" x14ac:dyDescent="0.4">
      <c r="W994" s="1">
        <v>38454</v>
      </c>
      <c r="X994">
        <v>4.7316472808889296</v>
      </c>
      <c r="Y994" s="1">
        <v>38454</v>
      </c>
      <c r="Z994">
        <v>0.84954139184787303</v>
      </c>
      <c r="AD994" s="1">
        <v>38659</v>
      </c>
      <c r="AE994">
        <v>5.8046652330627397</v>
      </c>
      <c r="AF994">
        <v>3.39820582709886</v>
      </c>
      <c r="AG994">
        <v>2.6183280283389201</v>
      </c>
      <c r="AH994">
        <v>1.91135494233731</v>
      </c>
      <c r="AI994">
        <v>1.0750719209017601</v>
      </c>
      <c r="AK994" s="1">
        <v>38659</v>
      </c>
      <c r="AL994">
        <v>5.2252667529059504</v>
      </c>
    </row>
    <row r="995" spans="23:38" x14ac:dyDescent="0.4">
      <c r="W995" s="1">
        <v>38455</v>
      </c>
      <c r="X995">
        <v>4.7457608323458498</v>
      </c>
      <c r="Y995" s="1">
        <v>38455</v>
      </c>
      <c r="Z995">
        <v>0.85220982401731604</v>
      </c>
      <c r="AD995" s="1">
        <v>38660</v>
      </c>
      <c r="AE995">
        <v>5.7997506878089604</v>
      </c>
      <c r="AF995">
        <v>3.4274955172392398</v>
      </c>
      <c r="AG995">
        <v>2.62824134693291</v>
      </c>
      <c r="AH995">
        <v>1.9147957761922001</v>
      </c>
      <c r="AI995">
        <v>1.0842427714959699</v>
      </c>
      <c r="AK995" s="1">
        <v>38660</v>
      </c>
      <c r="AL995">
        <v>5.2208427579141299</v>
      </c>
    </row>
    <row r="996" spans="23:38" x14ac:dyDescent="0.4">
      <c r="W996" s="1">
        <v>38456</v>
      </c>
      <c r="X996">
        <v>4.6038095265910597</v>
      </c>
      <c r="Y996" s="1">
        <v>38456</v>
      </c>
      <c r="Z996">
        <v>0.85364685284671005</v>
      </c>
      <c r="AD996" s="1">
        <v>38663</v>
      </c>
      <c r="AE996">
        <v>5.8121651908211396</v>
      </c>
      <c r="AF996">
        <v>3.4060980466686699</v>
      </c>
      <c r="AG996">
        <v>2.6247331746920102</v>
      </c>
      <c r="AH996">
        <v>1.9045060650529999</v>
      </c>
      <c r="AI996">
        <v>1.08761059852947</v>
      </c>
      <c r="AK996" s="1">
        <v>38663</v>
      </c>
      <c r="AL996">
        <v>5.2320180948610302</v>
      </c>
    </row>
    <row r="997" spans="23:38" x14ac:dyDescent="0.4">
      <c r="W997" s="1">
        <v>38457</v>
      </c>
      <c r="X997">
        <v>4.4940186316685997</v>
      </c>
      <c r="Y997" s="1">
        <v>38457</v>
      </c>
      <c r="Z997">
        <v>0.83693665972478204</v>
      </c>
      <c r="AD997" s="1">
        <v>38664</v>
      </c>
      <c r="AE997">
        <v>5.8218267923615397</v>
      </c>
      <c r="AF997">
        <v>3.4209768650478098</v>
      </c>
      <c r="AG997">
        <v>2.6493446155906102</v>
      </c>
      <c r="AH997">
        <v>1.9136315981543199</v>
      </c>
      <c r="AI997">
        <v>1.0905081652500599</v>
      </c>
      <c r="AK997" s="1">
        <v>38664</v>
      </c>
      <c r="AL997">
        <v>5.24071531395668</v>
      </c>
    </row>
    <row r="998" spans="23:38" x14ac:dyDescent="0.4">
      <c r="W998" s="1">
        <v>38460</v>
      </c>
      <c r="X998">
        <v>4.3338274173312401</v>
      </c>
      <c r="Y998" s="1">
        <v>38460</v>
      </c>
      <c r="Z998">
        <v>0.82293979056750499</v>
      </c>
      <c r="AD998" s="1">
        <v>38665</v>
      </c>
      <c r="AE998">
        <v>5.8155177005031904</v>
      </c>
      <c r="AF998">
        <v>3.4222407456292401</v>
      </c>
      <c r="AG998">
        <v>2.65790891035167</v>
      </c>
      <c r="AH998">
        <v>1.91704011434639</v>
      </c>
      <c r="AI998">
        <v>1.0908550081214199</v>
      </c>
      <c r="AK998" s="1">
        <v>38665</v>
      </c>
      <c r="AL998">
        <v>5.2350359704278304</v>
      </c>
    </row>
    <row r="999" spans="23:38" x14ac:dyDescent="0.4">
      <c r="W999" s="1">
        <v>38461</v>
      </c>
      <c r="X999">
        <v>4.3830313290982401</v>
      </c>
      <c r="Y999" s="1">
        <v>38461</v>
      </c>
      <c r="Z999">
        <v>0.82811422020684</v>
      </c>
      <c r="AD999" s="1">
        <v>38666</v>
      </c>
      <c r="AE999">
        <v>5.8103355199631599</v>
      </c>
      <c r="AF999">
        <v>3.4182410734655</v>
      </c>
      <c r="AG999">
        <v>2.6732951643686902</v>
      </c>
      <c r="AH999">
        <v>1.9417191369228199</v>
      </c>
      <c r="AI999">
        <v>1.1000618595348901</v>
      </c>
      <c r="AK999" s="1">
        <v>38666</v>
      </c>
      <c r="AL999">
        <v>5.2303710544342099</v>
      </c>
    </row>
    <row r="1000" spans="23:38" x14ac:dyDescent="0.4">
      <c r="W1000" s="1">
        <v>38462</v>
      </c>
      <c r="X1000">
        <v>4.3782205902232496</v>
      </c>
      <c r="Y1000" s="1">
        <v>38462</v>
      </c>
      <c r="Z1000">
        <v>0.82245232226488496</v>
      </c>
      <c r="AD1000" s="1">
        <v>38667</v>
      </c>
      <c r="AE1000">
        <v>5.88748118704099</v>
      </c>
      <c r="AF1000">
        <v>3.46064925408526</v>
      </c>
      <c r="AG1000">
        <v>2.7234286474864802</v>
      </c>
      <c r="AH1000">
        <v>1.9710623093324799</v>
      </c>
      <c r="AI1000">
        <v>1.1155805692340699</v>
      </c>
      <c r="AK1000" s="1">
        <v>38667</v>
      </c>
      <c r="AL1000">
        <v>5.2998163494042796</v>
      </c>
    </row>
    <row r="1001" spans="23:38" x14ac:dyDescent="0.4">
      <c r="W1001" s="1">
        <v>38463</v>
      </c>
      <c r="X1001">
        <v>4.41462236620485</v>
      </c>
      <c r="Y1001" s="1">
        <v>38463</v>
      </c>
      <c r="Z1001">
        <v>0.82861873498789795</v>
      </c>
      <c r="AD1001" s="1">
        <v>38670</v>
      </c>
      <c r="AE1001">
        <v>5.8896811491611203</v>
      </c>
      <c r="AF1001">
        <v>3.4542819509361302</v>
      </c>
      <c r="AG1001">
        <v>2.7323353178398202</v>
      </c>
      <c r="AH1001">
        <v>1.97149998213482</v>
      </c>
      <c r="AI1001">
        <v>1.1082393600890299</v>
      </c>
      <c r="AK1001" s="1">
        <v>38670</v>
      </c>
      <c r="AL1001">
        <v>5.3017967200996496</v>
      </c>
    </row>
    <row r="1002" spans="23:38" x14ac:dyDescent="0.4">
      <c r="W1002" s="1">
        <v>38464</v>
      </c>
      <c r="X1002">
        <v>4.4162799765419596</v>
      </c>
      <c r="Y1002" s="1">
        <v>38464</v>
      </c>
      <c r="Z1002">
        <v>0.82858204960943305</v>
      </c>
      <c r="AD1002" s="1">
        <v>38671</v>
      </c>
      <c r="AE1002">
        <v>5.8639102265857597</v>
      </c>
      <c r="AF1002">
        <v>3.4440797364618398</v>
      </c>
      <c r="AG1002">
        <v>2.7407041665524998</v>
      </c>
      <c r="AH1002">
        <v>1.9666214335324701</v>
      </c>
      <c r="AI1002">
        <v>1.1061710260199</v>
      </c>
      <c r="AK1002" s="1">
        <v>38671</v>
      </c>
      <c r="AL1002">
        <v>5.2785981479997899</v>
      </c>
    </row>
    <row r="1003" spans="23:38" x14ac:dyDescent="0.4">
      <c r="W1003" s="1">
        <v>38467</v>
      </c>
      <c r="X1003">
        <v>4.4115069249867096</v>
      </c>
      <c r="Y1003" s="1">
        <v>38467</v>
      </c>
      <c r="Z1003">
        <v>0.82156850203548304</v>
      </c>
      <c r="AD1003" s="1">
        <v>38672</v>
      </c>
      <c r="AE1003">
        <v>5.9504852279482199</v>
      </c>
      <c r="AF1003">
        <v>3.4663756395979402</v>
      </c>
      <c r="AG1003">
        <v>2.76332093501432</v>
      </c>
      <c r="AH1003">
        <v>1.9783912038492699</v>
      </c>
      <c r="AI1003">
        <v>1.1208700479661999</v>
      </c>
      <c r="AK1003" s="1">
        <v>38672</v>
      </c>
      <c r="AL1003">
        <v>5.3565315787987497</v>
      </c>
    </row>
    <row r="1004" spans="23:38" x14ac:dyDescent="0.4">
      <c r="W1004" s="1">
        <v>38468</v>
      </c>
      <c r="X1004">
        <v>4.4045150876539898</v>
      </c>
      <c r="Y1004" s="1">
        <v>38468</v>
      </c>
      <c r="Z1004">
        <v>0.82129420895614502</v>
      </c>
      <c r="AD1004" s="1">
        <v>38673</v>
      </c>
      <c r="AE1004">
        <v>5.9743537268027103</v>
      </c>
      <c r="AF1004">
        <v>3.4911002575082901</v>
      </c>
      <c r="AG1004">
        <v>2.7778594258866001</v>
      </c>
      <c r="AH1004">
        <v>1.9857108086114399</v>
      </c>
      <c r="AI1004">
        <v>1.1248846507609001</v>
      </c>
      <c r="AK1004" s="1">
        <v>38673</v>
      </c>
      <c r="AL1004">
        <v>5.3780176195088503</v>
      </c>
    </row>
    <row r="1005" spans="23:38" x14ac:dyDescent="0.4">
      <c r="W1005" s="1">
        <v>38469</v>
      </c>
      <c r="X1005">
        <v>4.2861648388508504</v>
      </c>
      <c r="Y1005" s="1">
        <v>38469</v>
      </c>
      <c r="Z1005">
        <v>0.81050011365848795</v>
      </c>
      <c r="AD1005" s="1">
        <v>38674</v>
      </c>
      <c r="AE1005">
        <v>5.9637691327451199</v>
      </c>
      <c r="AF1005">
        <v>3.5007266848728902</v>
      </c>
      <c r="AG1005">
        <v>2.7973354865580302</v>
      </c>
      <c r="AH1005">
        <v>2.00241657910653</v>
      </c>
      <c r="AI1005">
        <v>1.1263502000736001</v>
      </c>
      <c r="AK1005" s="1">
        <v>38674</v>
      </c>
      <c r="AL1005">
        <v>5.3684895373195296</v>
      </c>
    </row>
    <row r="1006" spans="23:38" x14ac:dyDescent="0.4">
      <c r="W1006" s="1">
        <v>38470</v>
      </c>
      <c r="X1006">
        <v>4.2192147785676504</v>
      </c>
      <c r="Y1006" s="1">
        <v>38470</v>
      </c>
      <c r="Z1006">
        <v>0.80821785430555304</v>
      </c>
      <c r="AD1006" s="1">
        <v>38677</v>
      </c>
      <c r="AE1006">
        <v>5.9587208278074497</v>
      </c>
      <c r="AF1006">
        <v>3.48145924239912</v>
      </c>
      <c r="AG1006">
        <v>2.79386467329233</v>
      </c>
      <c r="AH1006">
        <v>2.0123584520008402</v>
      </c>
      <c r="AI1006">
        <v>1.1240452833147501</v>
      </c>
      <c r="AK1006" s="1">
        <v>38677</v>
      </c>
      <c r="AL1006">
        <v>5.3639451340007902</v>
      </c>
    </row>
    <row r="1007" spans="23:38" x14ac:dyDescent="0.4">
      <c r="W1007" s="1">
        <v>38471</v>
      </c>
      <c r="X1007">
        <v>4.1451362250095496</v>
      </c>
      <c r="Y1007" s="1">
        <v>38471</v>
      </c>
      <c r="Z1007">
        <v>0.79725049197005704</v>
      </c>
      <c r="AD1007" s="1">
        <v>38678</v>
      </c>
      <c r="AE1007">
        <v>5.9047932027933996</v>
      </c>
      <c r="AF1007">
        <v>3.43056331111864</v>
      </c>
      <c r="AG1007">
        <v>2.76052646329294</v>
      </c>
      <c r="AH1007">
        <v>2.0049055933494402</v>
      </c>
      <c r="AI1007">
        <v>1.1256779556527801</v>
      </c>
      <c r="AK1007" s="1">
        <v>38678</v>
      </c>
      <c r="AL1007">
        <v>5.3154003489468504</v>
      </c>
    </row>
    <row r="1008" spans="23:38" x14ac:dyDescent="0.4">
      <c r="W1008" s="1">
        <v>38474</v>
      </c>
      <c r="X1008">
        <v>4.1615165054409298</v>
      </c>
      <c r="Y1008" s="1">
        <v>38474</v>
      </c>
      <c r="Z1008">
        <v>0.79371791281726101</v>
      </c>
      <c r="AD1008" s="1">
        <v>38679</v>
      </c>
      <c r="AE1008">
        <v>6.0585922709562396</v>
      </c>
      <c r="AF1008">
        <v>3.5439830132013501</v>
      </c>
      <c r="AG1008">
        <v>2.8719303430617198</v>
      </c>
      <c r="AH1008">
        <v>2.0783614361904501</v>
      </c>
      <c r="AI1008">
        <v>1.16308665255208</v>
      </c>
      <c r="AK1008" s="1">
        <v>38679</v>
      </c>
      <c r="AL1008">
        <v>5.4538478089177902</v>
      </c>
    </row>
    <row r="1009" spans="23:38" x14ac:dyDescent="0.4">
      <c r="W1009" s="1">
        <v>38475</v>
      </c>
      <c r="X1009">
        <v>4.2026524084698798</v>
      </c>
      <c r="Y1009" s="1">
        <v>38475</v>
      </c>
      <c r="Z1009">
        <v>0.80841449838442203</v>
      </c>
      <c r="AD1009" s="1">
        <v>38680</v>
      </c>
      <c r="AE1009">
        <v>6.1365706792549704</v>
      </c>
      <c r="AF1009">
        <v>3.5645933381675001</v>
      </c>
      <c r="AG1009">
        <v>2.9065461146501201</v>
      </c>
      <c r="AH1009">
        <v>2.0893665953308602</v>
      </c>
      <c r="AI1009">
        <v>1.17660113833154</v>
      </c>
      <c r="AK1009" s="1">
        <v>38680</v>
      </c>
      <c r="AL1009">
        <v>5.5240427242088703</v>
      </c>
    </row>
    <row r="1010" spans="23:38" x14ac:dyDescent="0.4">
      <c r="W1010" s="1">
        <v>38476</v>
      </c>
      <c r="X1010">
        <v>4.3200019851331204</v>
      </c>
      <c r="Y1010" s="1">
        <v>38476</v>
      </c>
      <c r="Z1010">
        <v>0.81886332348534796</v>
      </c>
      <c r="AD1010" s="1">
        <v>38681</v>
      </c>
      <c r="AE1010">
        <v>6.1502413755060799</v>
      </c>
      <c r="AF1010">
        <v>3.62211698962891</v>
      </c>
      <c r="AG1010">
        <v>2.9292379305341698</v>
      </c>
      <c r="AH1010">
        <v>2.0953059710897901</v>
      </c>
      <c r="AI1010">
        <v>1.1847034722496399</v>
      </c>
      <c r="AK1010" s="1">
        <v>38681</v>
      </c>
      <c r="AL1010">
        <v>5.5363488662070601</v>
      </c>
    </row>
    <row r="1011" spans="23:38" x14ac:dyDescent="0.4">
      <c r="W1011" s="1">
        <v>38478</v>
      </c>
      <c r="X1011">
        <v>4.3626834740702503</v>
      </c>
      <c r="Y1011" s="1">
        <v>38478</v>
      </c>
      <c r="Z1011">
        <v>0.81782207606246904</v>
      </c>
      <c r="AD1011" s="1">
        <v>38684</v>
      </c>
      <c r="AE1011">
        <v>6.15658808109914</v>
      </c>
      <c r="AF1011">
        <v>3.6667191245864199</v>
      </c>
      <c r="AG1011">
        <v>2.89790245393025</v>
      </c>
      <c r="AH1011">
        <v>2.0913235501555598</v>
      </c>
      <c r="AI1011">
        <v>1.1807452150800899</v>
      </c>
      <c r="AK1011" s="1">
        <v>38684</v>
      </c>
      <c r="AL1011">
        <v>5.5420620690179696</v>
      </c>
    </row>
    <row r="1012" spans="23:38" x14ac:dyDescent="0.4">
      <c r="W1012" s="1">
        <v>38481</v>
      </c>
      <c r="X1012">
        <v>4.2772068927091</v>
      </c>
      <c r="Y1012" s="1">
        <v>38481</v>
      </c>
      <c r="Z1012">
        <v>0.80466187355266605</v>
      </c>
      <c r="AD1012" s="1">
        <v>38685</v>
      </c>
      <c r="AE1012">
        <v>6.0512727525416299</v>
      </c>
      <c r="AF1012">
        <v>3.6228004603833699</v>
      </c>
      <c r="AG1012">
        <v>2.8659535027986101</v>
      </c>
      <c r="AH1012">
        <v>2.0646162963598198</v>
      </c>
      <c r="AI1012">
        <v>1.16496058559031</v>
      </c>
      <c r="AK1012" s="1">
        <v>38685</v>
      </c>
      <c r="AL1012">
        <v>5.4472588955725003</v>
      </c>
    </row>
    <row r="1013" spans="23:38" x14ac:dyDescent="0.4">
      <c r="W1013" s="1">
        <v>38482</v>
      </c>
      <c r="X1013">
        <v>4.2543406682958604</v>
      </c>
      <c r="Y1013" s="1">
        <v>38482</v>
      </c>
      <c r="Z1013">
        <v>0.79997981956345199</v>
      </c>
      <c r="AD1013" s="1">
        <v>38686</v>
      </c>
      <c r="AE1013">
        <v>6.1505982621936903</v>
      </c>
      <c r="AF1013">
        <v>3.6780451715389901</v>
      </c>
      <c r="AG1013">
        <v>2.91918055119269</v>
      </c>
      <c r="AH1013">
        <v>2.1012887905849298</v>
      </c>
      <c r="AI1013">
        <v>1.18112885940333</v>
      </c>
      <c r="AK1013" s="1">
        <v>38686</v>
      </c>
      <c r="AL1013">
        <v>5.5366701298921202</v>
      </c>
    </row>
    <row r="1014" spans="23:38" x14ac:dyDescent="0.4">
      <c r="W1014" s="1">
        <v>38483</v>
      </c>
      <c r="X1014">
        <v>4.1813270176762103</v>
      </c>
      <c r="Y1014" s="1">
        <v>38483</v>
      </c>
      <c r="Z1014">
        <v>0.79427945937139099</v>
      </c>
      <c r="AD1014" s="1">
        <v>38687</v>
      </c>
      <c r="AE1014">
        <v>6.2449415636897596</v>
      </c>
      <c r="AF1014">
        <v>3.7063300361915101</v>
      </c>
      <c r="AG1014">
        <v>2.9180749966702701</v>
      </c>
      <c r="AH1014">
        <v>2.1138948291655</v>
      </c>
      <c r="AI1014">
        <v>1.1944644997051801</v>
      </c>
      <c r="AK1014" s="1">
        <v>38687</v>
      </c>
      <c r="AL1014">
        <v>5.6072905423136703</v>
      </c>
    </row>
    <row r="1015" spans="23:38" x14ac:dyDescent="0.4">
      <c r="W1015" s="1">
        <v>38484</v>
      </c>
      <c r="X1015">
        <v>4.2021559288665999</v>
      </c>
      <c r="Y1015" s="1">
        <v>38484</v>
      </c>
      <c r="Z1015">
        <v>0.80203351429186298</v>
      </c>
      <c r="AD1015" s="1">
        <v>38688</v>
      </c>
      <c r="AE1015">
        <v>6.2086820199890598</v>
      </c>
      <c r="AF1015">
        <v>3.69153455814594</v>
      </c>
      <c r="AG1015">
        <v>2.9062040061915302</v>
      </c>
      <c r="AH1015">
        <v>2.1131160284399799</v>
      </c>
      <c r="AI1015">
        <v>1.18733041013214</v>
      </c>
      <c r="AK1015" s="1">
        <v>38688</v>
      </c>
      <c r="AL1015">
        <v>5.5747333447181404</v>
      </c>
    </row>
    <row r="1016" spans="23:38" x14ac:dyDescent="0.4">
      <c r="W1016" s="1">
        <v>38485</v>
      </c>
      <c r="X1016">
        <v>4.1618991644368499</v>
      </c>
      <c r="Y1016" s="1">
        <v>38485</v>
      </c>
      <c r="Z1016">
        <v>0.79093693223118899</v>
      </c>
      <c r="AD1016" s="1">
        <v>38691</v>
      </c>
      <c r="AE1016">
        <v>6.1857847239279797</v>
      </c>
      <c r="AF1016">
        <v>3.69203992463046</v>
      </c>
      <c r="AG1016">
        <v>2.9130865489440301</v>
      </c>
      <c r="AH1016">
        <v>2.1243339375088501</v>
      </c>
      <c r="AI1016">
        <v>1.19017104190526</v>
      </c>
      <c r="AK1016" s="1">
        <v>38691</v>
      </c>
      <c r="AL1016">
        <v>5.55417401836762</v>
      </c>
    </row>
    <row r="1017" spans="23:38" x14ac:dyDescent="0.4">
      <c r="W1017" s="1">
        <v>38488</v>
      </c>
      <c r="X1017">
        <v>4.1155912638719796</v>
      </c>
      <c r="Y1017" s="1">
        <v>38488</v>
      </c>
      <c r="Z1017">
        <v>0.77324851481182799</v>
      </c>
      <c r="AD1017" s="1">
        <v>38692</v>
      </c>
      <c r="AE1017">
        <v>6.1231541878533298</v>
      </c>
      <c r="AF1017">
        <v>3.6885369221280602</v>
      </c>
      <c r="AG1017">
        <v>2.9081131781532199</v>
      </c>
      <c r="AH1017">
        <v>2.1004766827855201</v>
      </c>
      <c r="AI1017">
        <v>1.18158689709483</v>
      </c>
      <c r="AK1017" s="1">
        <v>38692</v>
      </c>
      <c r="AL1017">
        <v>5.4979384861356904</v>
      </c>
    </row>
    <row r="1018" spans="23:38" x14ac:dyDescent="0.4">
      <c r="W1018" s="1">
        <v>38489</v>
      </c>
      <c r="X1018">
        <v>4.0823427546839497</v>
      </c>
      <c r="Y1018" s="1">
        <v>38489</v>
      </c>
      <c r="Z1018">
        <v>0.76633992287069697</v>
      </c>
      <c r="AD1018" s="1">
        <v>38693</v>
      </c>
      <c r="AE1018">
        <v>6.0303128318641797</v>
      </c>
      <c r="AF1018">
        <v>3.6529809681469101</v>
      </c>
      <c r="AG1018">
        <v>2.8867450861423101</v>
      </c>
      <c r="AH1018">
        <v>2.06706393464684</v>
      </c>
      <c r="AI1018">
        <v>1.1587745813329999</v>
      </c>
      <c r="AK1018" s="1">
        <v>38693</v>
      </c>
      <c r="AL1018">
        <v>5.4145768642431102</v>
      </c>
    </row>
    <row r="1019" spans="23:38" x14ac:dyDescent="0.4">
      <c r="W1019" s="1">
        <v>38490</v>
      </c>
      <c r="X1019">
        <v>4.0963566673536702</v>
      </c>
      <c r="Y1019" s="1">
        <v>38490</v>
      </c>
      <c r="Z1019">
        <v>0.76500325889405996</v>
      </c>
      <c r="AD1019" s="1">
        <v>38694</v>
      </c>
      <c r="AE1019">
        <v>6.0345472322236304</v>
      </c>
      <c r="AF1019">
        <v>3.6460849137862299</v>
      </c>
      <c r="AG1019">
        <v>2.8892945691807101</v>
      </c>
      <c r="AH1019">
        <v>2.0782357275828902</v>
      </c>
      <c r="AI1019">
        <v>1.16966894074512</v>
      </c>
      <c r="AK1019" s="1">
        <v>38694</v>
      </c>
      <c r="AL1019">
        <v>5.4183789035169401</v>
      </c>
    </row>
    <row r="1020" spans="23:38" x14ac:dyDescent="0.4">
      <c r="W1020" s="1">
        <v>38491</v>
      </c>
      <c r="X1020">
        <v>4.2620259649725796</v>
      </c>
      <c r="Y1020" s="1">
        <v>38491</v>
      </c>
      <c r="Z1020">
        <v>0.780796109918105</v>
      </c>
      <c r="AD1020" s="1">
        <v>38695</v>
      </c>
      <c r="AE1020">
        <v>6.0845922270416004</v>
      </c>
      <c r="AF1020">
        <v>3.6311446740404199</v>
      </c>
      <c r="AG1020">
        <v>2.8891277145319401</v>
      </c>
      <c r="AH1020">
        <v>2.0797282293424701</v>
      </c>
      <c r="AI1020">
        <v>1.1737505177801699</v>
      </c>
      <c r="AK1020" s="1">
        <v>38695</v>
      </c>
      <c r="AL1020">
        <v>5.4633139638807604</v>
      </c>
    </row>
    <row r="1021" spans="23:38" x14ac:dyDescent="0.4">
      <c r="W1021" s="1">
        <v>38492</v>
      </c>
      <c r="X1021">
        <v>4.2646430550296497</v>
      </c>
      <c r="Y1021" s="1">
        <v>38492</v>
      </c>
      <c r="Z1021">
        <v>0.78157270704343695</v>
      </c>
      <c r="AD1021" s="1">
        <v>38698</v>
      </c>
      <c r="AE1021">
        <v>6.1673227139363602</v>
      </c>
      <c r="AF1021">
        <v>3.6100361526607001</v>
      </c>
      <c r="AG1021">
        <v>2.9355972421015299</v>
      </c>
      <c r="AH1021">
        <v>2.1142445378787</v>
      </c>
      <c r="AI1021">
        <v>1.19169232984775</v>
      </c>
      <c r="AK1021" s="1">
        <v>38698</v>
      </c>
      <c r="AL1021">
        <v>5.5375971052031998</v>
      </c>
    </row>
    <row r="1022" spans="23:38" x14ac:dyDescent="0.4">
      <c r="W1022" s="1">
        <v>38495</v>
      </c>
      <c r="X1022">
        <v>4.2654435667914097</v>
      </c>
      <c r="Y1022" s="1">
        <v>38495</v>
      </c>
      <c r="Z1022">
        <v>0.78297972994765097</v>
      </c>
      <c r="AD1022" s="1">
        <v>38699</v>
      </c>
      <c r="AE1022">
        <v>6.1943885694971801</v>
      </c>
      <c r="AF1022">
        <v>3.62784094690103</v>
      </c>
      <c r="AG1022">
        <v>2.9341192849460298</v>
      </c>
      <c r="AH1022">
        <v>2.1219262426876599</v>
      </c>
      <c r="AI1022">
        <v>1.19327589590704</v>
      </c>
      <c r="AK1022" s="1">
        <v>38699</v>
      </c>
      <c r="AL1022">
        <v>5.56189935276758</v>
      </c>
    </row>
    <row r="1023" spans="23:38" x14ac:dyDescent="0.4">
      <c r="W1023" s="1">
        <v>38496</v>
      </c>
      <c r="X1023">
        <v>4.2609263301622304</v>
      </c>
      <c r="Y1023" s="1">
        <v>38496</v>
      </c>
      <c r="Z1023">
        <v>0.78159515170017002</v>
      </c>
      <c r="AD1023" s="1">
        <v>38700</v>
      </c>
      <c r="AE1023">
        <v>6.1739695722619796</v>
      </c>
      <c r="AF1023">
        <v>3.6359117136066401</v>
      </c>
      <c r="AG1023">
        <v>2.9325662124631999</v>
      </c>
      <c r="AH1023">
        <v>2.1180952533733901</v>
      </c>
      <c r="AI1023">
        <v>1.2006628890003599</v>
      </c>
      <c r="AK1023" s="1">
        <v>38700</v>
      </c>
      <c r="AL1023">
        <v>5.5435652740716002</v>
      </c>
    </row>
    <row r="1024" spans="23:38" x14ac:dyDescent="0.4">
      <c r="W1024" s="1">
        <v>38497</v>
      </c>
      <c r="X1024">
        <v>4.2181165063396104</v>
      </c>
      <c r="Y1024" s="1">
        <v>38497</v>
      </c>
      <c r="Z1024">
        <v>0.784077575125946</v>
      </c>
      <c r="AD1024" s="1">
        <v>38701</v>
      </c>
      <c r="AE1024">
        <v>6.1677033916891899</v>
      </c>
      <c r="AF1024">
        <v>3.6270504463091799</v>
      </c>
      <c r="AG1024">
        <v>2.9338382670840399</v>
      </c>
      <c r="AH1024">
        <v>2.1253844890384701</v>
      </c>
      <c r="AI1024">
        <v>1.2005278789404099</v>
      </c>
      <c r="AK1024" s="1">
        <v>38701</v>
      </c>
      <c r="AL1024">
        <v>5.5379389131675198</v>
      </c>
    </row>
    <row r="1025" spans="23:38" x14ac:dyDescent="0.4">
      <c r="W1025" s="1">
        <v>38498</v>
      </c>
      <c r="X1025">
        <v>4.1967908081218797</v>
      </c>
      <c r="Y1025" s="1">
        <v>38498</v>
      </c>
      <c r="Z1025">
        <v>0.77630287707396295</v>
      </c>
      <c r="AD1025" s="1">
        <v>38702</v>
      </c>
      <c r="AE1025">
        <v>6.0984383161375497</v>
      </c>
      <c r="AF1025">
        <v>3.5698174396344502</v>
      </c>
      <c r="AG1025">
        <v>2.8968537791814799</v>
      </c>
      <c r="AH1025">
        <v>2.0807848225694099</v>
      </c>
      <c r="AI1025">
        <v>1.16862119611966</v>
      </c>
      <c r="AK1025" s="1">
        <v>38702</v>
      </c>
      <c r="AL1025">
        <v>5.4757462730775597</v>
      </c>
    </row>
    <row r="1026" spans="23:38" x14ac:dyDescent="0.4">
      <c r="W1026" s="1">
        <v>38499</v>
      </c>
      <c r="X1026">
        <v>4.2578769911936201</v>
      </c>
      <c r="Y1026" s="1">
        <v>38499</v>
      </c>
      <c r="Z1026">
        <v>0.77286325825555002</v>
      </c>
      <c r="AD1026" s="1">
        <v>38705</v>
      </c>
      <c r="AE1026">
        <v>6.1752381857645</v>
      </c>
      <c r="AF1026">
        <v>3.5801195293407302</v>
      </c>
      <c r="AG1026">
        <v>2.9436419757315502</v>
      </c>
      <c r="AH1026">
        <v>2.1014544073537</v>
      </c>
      <c r="AI1026">
        <v>1.18096549745565</v>
      </c>
      <c r="AK1026" s="1">
        <v>38705</v>
      </c>
      <c r="AL1026">
        <v>5.54470435350445</v>
      </c>
    </row>
    <row r="1027" spans="23:38" x14ac:dyDescent="0.4">
      <c r="W1027" s="1">
        <v>38502</v>
      </c>
      <c r="X1027">
        <v>4.2900395597810297</v>
      </c>
      <c r="Y1027" s="1">
        <v>38502</v>
      </c>
      <c r="Z1027">
        <v>0.77436316405465799</v>
      </c>
      <c r="AD1027" s="1">
        <v>38706</v>
      </c>
      <c r="AE1027">
        <v>6.14146479641522</v>
      </c>
      <c r="AF1027">
        <v>3.5613836091073998</v>
      </c>
      <c r="AG1027">
        <v>2.9385457339764098</v>
      </c>
      <c r="AH1027">
        <v>2.1080327705614001</v>
      </c>
      <c r="AI1027">
        <v>1.16886258744222</v>
      </c>
      <c r="AK1027" s="1">
        <v>38706</v>
      </c>
      <c r="AL1027">
        <v>5.5143794569864104</v>
      </c>
    </row>
    <row r="1028" spans="23:38" x14ac:dyDescent="0.4">
      <c r="W1028" s="1">
        <v>38503</v>
      </c>
      <c r="X1028">
        <v>4.3055037886471901</v>
      </c>
      <c r="Y1028" s="1">
        <v>38503</v>
      </c>
      <c r="Z1028">
        <v>0.77636322485850995</v>
      </c>
      <c r="AD1028" s="1">
        <v>38707</v>
      </c>
      <c r="AE1028">
        <v>6.14955326304315</v>
      </c>
      <c r="AF1028">
        <v>3.5650382733132302</v>
      </c>
      <c r="AG1028">
        <v>2.9692509224228298</v>
      </c>
      <c r="AH1028">
        <v>2.1200669929554699</v>
      </c>
      <c r="AI1028">
        <v>1.17719807334394</v>
      </c>
      <c r="AK1028" s="1">
        <v>38707</v>
      </c>
      <c r="AL1028">
        <v>5.5216420361414098</v>
      </c>
    </row>
    <row r="1029" spans="23:38" x14ac:dyDescent="0.4">
      <c r="W1029" s="1">
        <v>38504</v>
      </c>
      <c r="X1029">
        <v>4.28473348895605</v>
      </c>
      <c r="Y1029" s="1">
        <v>38504</v>
      </c>
      <c r="Z1029">
        <v>0.771058482063538</v>
      </c>
      <c r="AD1029" s="1">
        <v>38708</v>
      </c>
      <c r="AE1029">
        <v>6.1164435836901498</v>
      </c>
      <c r="AF1029">
        <v>3.5183656670738501</v>
      </c>
      <c r="AG1029">
        <v>2.9324633497888302</v>
      </c>
      <c r="AH1029">
        <v>2.0966111732426298</v>
      </c>
      <c r="AI1029">
        <v>1.1614382253403901</v>
      </c>
      <c r="AK1029" s="1">
        <v>38708</v>
      </c>
      <c r="AL1029">
        <v>5.4919130803134397</v>
      </c>
    </row>
    <row r="1030" spans="23:38" x14ac:dyDescent="0.4">
      <c r="W1030" s="1">
        <v>38505</v>
      </c>
      <c r="X1030">
        <v>4.2834490793093396</v>
      </c>
      <c r="Y1030" s="1">
        <v>38505</v>
      </c>
      <c r="Z1030">
        <v>0.76963782116012602</v>
      </c>
      <c r="AD1030" s="1">
        <v>38709</v>
      </c>
      <c r="AE1030">
        <v>6.1029170121134202</v>
      </c>
      <c r="AF1030">
        <v>3.5335826646976098</v>
      </c>
      <c r="AG1030">
        <v>2.9333879847175899</v>
      </c>
      <c r="AH1030">
        <v>2.0930803647714402</v>
      </c>
      <c r="AI1030">
        <v>1.1611935552775501</v>
      </c>
      <c r="AK1030" s="1">
        <v>38709</v>
      </c>
      <c r="AL1030">
        <v>5.4797676637233002</v>
      </c>
    </row>
    <row r="1031" spans="23:38" x14ac:dyDescent="0.4">
      <c r="W1031" s="1">
        <v>38506</v>
      </c>
      <c r="X1031">
        <v>4.2743639997676901</v>
      </c>
      <c r="Y1031" s="1">
        <v>38506</v>
      </c>
      <c r="Z1031">
        <v>0.76223853729023305</v>
      </c>
      <c r="AD1031" s="1">
        <v>38712</v>
      </c>
      <c r="AE1031">
        <v>6.1055822953763599</v>
      </c>
      <c r="AF1031">
        <v>3.5891178571653199</v>
      </c>
      <c r="AG1031">
        <v>2.9467159895989101</v>
      </c>
      <c r="AH1031">
        <v>2.09950692034321</v>
      </c>
      <c r="AI1031">
        <v>1.17948700633638</v>
      </c>
      <c r="AK1031" s="1">
        <v>38712</v>
      </c>
      <c r="AL1031">
        <v>5.4821608034317304</v>
      </c>
    </row>
    <row r="1032" spans="23:38" x14ac:dyDescent="0.4">
      <c r="W1032" s="1">
        <v>38510</v>
      </c>
      <c r="X1032">
        <v>4.2257776140674599</v>
      </c>
      <c r="Y1032" s="1">
        <v>38510</v>
      </c>
      <c r="Z1032">
        <v>0.758111068818205</v>
      </c>
      <c r="AD1032" s="1">
        <v>38713</v>
      </c>
      <c r="AE1032">
        <v>6.1554357613367099</v>
      </c>
      <c r="AF1032">
        <v>3.6131154230148002</v>
      </c>
      <c r="AG1032">
        <v>2.9705608159457499</v>
      </c>
      <c r="AH1032">
        <v>2.1067753241832401</v>
      </c>
      <c r="AI1032">
        <v>1.1751641357371101</v>
      </c>
      <c r="AK1032" s="1">
        <v>38713</v>
      </c>
      <c r="AL1032">
        <v>5.5269238913373702</v>
      </c>
    </row>
    <row r="1033" spans="23:38" x14ac:dyDescent="0.4">
      <c r="W1033" s="1">
        <v>38511</v>
      </c>
      <c r="X1033">
        <v>4.2568470676011101</v>
      </c>
      <c r="Y1033" s="1">
        <v>38511</v>
      </c>
      <c r="Z1033">
        <v>0.75881225845120603</v>
      </c>
      <c r="AD1033" s="1">
        <v>38714</v>
      </c>
      <c r="AE1033">
        <v>6.1110778347313603</v>
      </c>
      <c r="AF1033">
        <v>3.59620400433653</v>
      </c>
      <c r="AG1033">
        <v>2.9668670717125201</v>
      </c>
      <c r="AH1033">
        <v>2.1134464625554199</v>
      </c>
      <c r="AI1033">
        <v>1.1814914873798401</v>
      </c>
      <c r="AK1033" s="1">
        <v>38714</v>
      </c>
      <c r="AL1033">
        <v>5.48709521082945</v>
      </c>
    </row>
    <row r="1034" spans="23:38" x14ac:dyDescent="0.4">
      <c r="W1034" s="1">
        <v>38512</v>
      </c>
      <c r="X1034">
        <v>4.3119327340572697</v>
      </c>
      <c r="Y1034" s="1">
        <v>38512</v>
      </c>
      <c r="Z1034">
        <v>0.75901591830003801</v>
      </c>
      <c r="AD1034" s="1">
        <v>38715</v>
      </c>
      <c r="AE1034">
        <v>6.1423507662937604</v>
      </c>
      <c r="AF1034">
        <v>3.6211696374108802</v>
      </c>
      <c r="AG1034">
        <v>2.9976094196659901</v>
      </c>
      <c r="AH1034">
        <v>2.1375973634805199</v>
      </c>
      <c r="AI1034">
        <v>1.19275271547634</v>
      </c>
      <c r="AK1034" s="1">
        <v>38715</v>
      </c>
      <c r="AL1034">
        <v>5.5151749633126199</v>
      </c>
    </row>
    <row r="1035" spans="23:38" x14ac:dyDescent="0.4">
      <c r="W1035" s="1">
        <v>38513</v>
      </c>
      <c r="X1035">
        <v>4.3630284118118903</v>
      </c>
      <c r="Y1035" s="1">
        <v>38513</v>
      </c>
      <c r="Z1035">
        <v>0.76724996644678001</v>
      </c>
      <c r="AD1035" s="1">
        <v>38719</v>
      </c>
      <c r="AE1035">
        <v>6.13065626839703</v>
      </c>
      <c r="AF1035">
        <v>3.61839817702247</v>
      </c>
      <c r="AG1035">
        <v>3.0153417862217502</v>
      </c>
      <c r="AH1035">
        <v>2.1546399660190798</v>
      </c>
      <c r="AI1035">
        <v>1.1986862477812099</v>
      </c>
      <c r="AK1035" s="1">
        <v>38719</v>
      </c>
      <c r="AL1035">
        <v>5.49358033236072</v>
      </c>
    </row>
    <row r="1036" spans="23:38" x14ac:dyDescent="0.4">
      <c r="W1036" s="1">
        <v>38516</v>
      </c>
      <c r="X1036">
        <v>4.3455639847729897</v>
      </c>
      <c r="Y1036" s="1">
        <v>38516</v>
      </c>
      <c r="Z1036">
        <v>0.76348210664067795</v>
      </c>
      <c r="AD1036" s="1">
        <v>38720</v>
      </c>
      <c r="AE1036">
        <v>6.1896962084256302</v>
      </c>
      <c r="AF1036">
        <v>3.6326854437065399</v>
      </c>
      <c r="AG1036">
        <v>3.0184749950205498</v>
      </c>
      <c r="AH1036">
        <v>2.1620271050015498</v>
      </c>
      <c r="AI1036">
        <v>1.20952658080606</v>
      </c>
      <c r="AK1036" s="1">
        <v>38720</v>
      </c>
      <c r="AL1036">
        <v>5.5464850523719802</v>
      </c>
    </row>
    <row r="1037" spans="23:38" x14ac:dyDescent="0.4">
      <c r="W1037" s="1">
        <v>38517</v>
      </c>
      <c r="X1037">
        <v>4.3360966951739002</v>
      </c>
      <c r="Y1037" s="1">
        <v>38517</v>
      </c>
      <c r="Z1037">
        <v>0.76717893719604402</v>
      </c>
      <c r="AD1037" s="1">
        <v>38721</v>
      </c>
      <c r="AE1037">
        <v>6.2604185549017703</v>
      </c>
      <c r="AF1037">
        <v>3.6611842349421</v>
      </c>
      <c r="AG1037">
        <v>3.0087896542427899</v>
      </c>
      <c r="AH1037">
        <v>2.1776388991389299</v>
      </c>
      <c r="AI1037">
        <v>1.21473688427986</v>
      </c>
      <c r="AK1037" s="1">
        <v>38721</v>
      </c>
      <c r="AL1037">
        <v>5.6098581848149998</v>
      </c>
    </row>
    <row r="1038" spans="23:38" x14ac:dyDescent="0.4">
      <c r="W1038" s="1">
        <v>38518</v>
      </c>
      <c r="X1038">
        <v>4.4132469336823297</v>
      </c>
      <c r="Y1038" s="1">
        <v>38518</v>
      </c>
      <c r="Z1038">
        <v>0.76629536916640895</v>
      </c>
      <c r="AD1038" s="1">
        <v>38722</v>
      </c>
      <c r="AE1038">
        <v>6.3227294186891401</v>
      </c>
      <c r="AF1038">
        <v>3.6290226636057001</v>
      </c>
      <c r="AG1038">
        <v>3.0293093665025101</v>
      </c>
      <c r="AH1038">
        <v>2.1713476402416001</v>
      </c>
      <c r="AI1038">
        <v>1.21460541028046</v>
      </c>
      <c r="AK1038" s="1">
        <v>38722</v>
      </c>
      <c r="AL1038">
        <v>5.6656939258529198</v>
      </c>
    </row>
    <row r="1039" spans="23:38" x14ac:dyDescent="0.4">
      <c r="W1039" s="1">
        <v>38519</v>
      </c>
      <c r="X1039">
        <v>4.43308260095524</v>
      </c>
      <c r="Y1039" s="1">
        <v>38519</v>
      </c>
      <c r="Z1039">
        <v>0.77078994369871701</v>
      </c>
      <c r="AD1039" s="1">
        <v>38723</v>
      </c>
      <c r="AE1039">
        <v>6.4984963025912004</v>
      </c>
      <c r="AF1039">
        <v>3.6905208074440399</v>
      </c>
      <c r="AG1039">
        <v>3.0822942259866299</v>
      </c>
      <c r="AH1039">
        <v>2.18379770002768</v>
      </c>
      <c r="AI1039">
        <v>1.2244468275143701</v>
      </c>
      <c r="AK1039" s="1">
        <v>38723</v>
      </c>
      <c r="AL1039">
        <v>5.8231957420063098</v>
      </c>
    </row>
    <row r="1040" spans="23:38" x14ac:dyDescent="0.4">
      <c r="W1040" s="1">
        <v>38520</v>
      </c>
      <c r="X1040">
        <v>4.4282846682764196</v>
      </c>
      <c r="Y1040" s="1">
        <v>38520</v>
      </c>
      <c r="Z1040">
        <v>0.76924349722082197</v>
      </c>
      <c r="AD1040" s="1">
        <v>38726</v>
      </c>
      <c r="AE1040">
        <v>6.5057443431879101</v>
      </c>
      <c r="AF1040">
        <v>3.69409535336457</v>
      </c>
      <c r="AG1040">
        <v>3.0914159184471601</v>
      </c>
      <c r="AH1040">
        <v>2.1747938241699698</v>
      </c>
      <c r="AI1040">
        <v>1.2232967959115499</v>
      </c>
      <c r="AK1040" s="1">
        <v>38726</v>
      </c>
      <c r="AL1040">
        <v>5.8296905920724402</v>
      </c>
    </row>
    <row r="1041" spans="23:38" x14ac:dyDescent="0.4">
      <c r="W1041" s="1">
        <v>38523</v>
      </c>
      <c r="X1041">
        <v>4.3863697488929398</v>
      </c>
      <c r="Y1041" s="1">
        <v>38523</v>
      </c>
      <c r="Z1041">
        <v>0.76874752843938599</v>
      </c>
      <c r="AD1041" s="1">
        <v>38727</v>
      </c>
      <c r="AE1041">
        <v>6.4104154728070997</v>
      </c>
      <c r="AF1041">
        <v>3.6442949164144198</v>
      </c>
      <c r="AG1041">
        <v>3.0475256422173</v>
      </c>
      <c r="AH1041">
        <v>2.1340635748333199</v>
      </c>
      <c r="AI1041">
        <v>1.21437110162041</v>
      </c>
      <c r="AK1041" s="1">
        <v>38727</v>
      </c>
      <c r="AL1041">
        <v>5.7442679579362199</v>
      </c>
    </row>
    <row r="1042" spans="23:38" x14ac:dyDescent="0.4">
      <c r="W1042" s="1">
        <v>38524</v>
      </c>
      <c r="X1042">
        <v>4.3724514183950998</v>
      </c>
      <c r="Y1042" s="1">
        <v>38524</v>
      </c>
      <c r="Z1042">
        <v>0.76955353224121104</v>
      </c>
      <c r="AD1042" s="1">
        <v>38728</v>
      </c>
      <c r="AE1042">
        <v>6.4769351763665801</v>
      </c>
      <c r="AF1042">
        <v>3.6917453619609901</v>
      </c>
      <c r="AG1042">
        <v>3.05983754037414</v>
      </c>
      <c r="AH1042">
        <v>2.1416311222225</v>
      </c>
      <c r="AI1042">
        <v>1.2248210310716401</v>
      </c>
      <c r="AK1042" s="1">
        <v>38728</v>
      </c>
      <c r="AL1042">
        <v>5.8038751711268501</v>
      </c>
    </row>
    <row r="1043" spans="23:38" x14ac:dyDescent="0.4">
      <c r="W1043" s="1">
        <v>38525</v>
      </c>
      <c r="X1043">
        <v>4.41976321862641</v>
      </c>
      <c r="Y1043" s="1">
        <v>38525</v>
      </c>
      <c r="Z1043">
        <v>0.76799733585343199</v>
      </c>
      <c r="AD1043" s="1">
        <v>38729</v>
      </c>
      <c r="AE1043">
        <v>6.5529899563625298</v>
      </c>
      <c r="AF1043">
        <v>3.7109463665449001</v>
      </c>
      <c r="AG1043">
        <v>3.0724756448248698</v>
      </c>
      <c r="AH1043">
        <v>2.1471784112571801</v>
      </c>
      <c r="AI1043">
        <v>1.2256142182751</v>
      </c>
      <c r="AK1043" s="1">
        <v>38729</v>
      </c>
      <c r="AL1043">
        <v>5.8720266096150198</v>
      </c>
    </row>
    <row r="1044" spans="23:38" x14ac:dyDescent="0.4">
      <c r="W1044" s="1">
        <v>38526</v>
      </c>
      <c r="X1044">
        <v>4.49998279518302</v>
      </c>
      <c r="Y1044" s="1">
        <v>38526</v>
      </c>
      <c r="Z1044">
        <v>0.77724935969297104</v>
      </c>
      <c r="AD1044" s="1">
        <v>38730</v>
      </c>
      <c r="AE1044">
        <v>6.6666930095592303</v>
      </c>
      <c r="AF1044">
        <v>3.7451943097817799</v>
      </c>
      <c r="AG1044">
        <v>3.1477641137044898</v>
      </c>
      <c r="AH1044">
        <v>2.1750680853299702</v>
      </c>
      <c r="AI1044">
        <v>1.22644205752094</v>
      </c>
      <c r="AK1044" s="1">
        <v>38730</v>
      </c>
      <c r="AL1044">
        <v>5.9739140470156</v>
      </c>
    </row>
    <row r="1045" spans="23:38" x14ac:dyDescent="0.4">
      <c r="W1045" s="1">
        <v>38527</v>
      </c>
      <c r="X1045">
        <v>4.5034553172042298</v>
      </c>
      <c r="Y1045" s="1">
        <v>38527</v>
      </c>
      <c r="Z1045">
        <v>0.78806781693231298</v>
      </c>
      <c r="AD1045" s="1">
        <v>38733</v>
      </c>
      <c r="AE1045">
        <v>6.7449565817599497</v>
      </c>
      <c r="AF1045">
        <v>3.8083016512072798</v>
      </c>
      <c r="AG1045">
        <v>3.1446931681212198</v>
      </c>
      <c r="AH1045">
        <v>2.1782383832777801</v>
      </c>
      <c r="AI1045">
        <v>1.2417398227118099</v>
      </c>
      <c r="AK1045" s="1">
        <v>38733</v>
      </c>
      <c r="AL1045">
        <v>6.0440447478996999</v>
      </c>
    </row>
    <row r="1046" spans="23:38" x14ac:dyDescent="0.4">
      <c r="W1046" s="1">
        <v>38530</v>
      </c>
      <c r="X1046">
        <v>4.4365620942961002</v>
      </c>
      <c r="Y1046" s="1">
        <v>38530</v>
      </c>
      <c r="Z1046">
        <v>0.78584188942002098</v>
      </c>
      <c r="AD1046" s="1">
        <v>38734</v>
      </c>
      <c r="AE1046">
        <v>6.5766328687701101</v>
      </c>
      <c r="AF1046">
        <v>3.7177256345611198</v>
      </c>
      <c r="AG1046">
        <v>3.07147909678182</v>
      </c>
      <c r="AH1046">
        <v>2.1279114230639902</v>
      </c>
      <c r="AI1046">
        <v>1.21621862440489</v>
      </c>
      <c r="AK1046" s="1">
        <v>38734</v>
      </c>
      <c r="AL1046">
        <v>5.89321263488144</v>
      </c>
    </row>
    <row r="1047" spans="23:38" x14ac:dyDescent="0.4">
      <c r="W1047" s="1">
        <v>38531</v>
      </c>
      <c r="X1047">
        <v>4.46236249262512</v>
      </c>
      <c r="Y1047" s="1">
        <v>38531</v>
      </c>
      <c r="Z1047">
        <v>0.78796957215461005</v>
      </c>
      <c r="AD1047" s="1">
        <v>38735</v>
      </c>
      <c r="AE1047">
        <v>6.4245068185113503</v>
      </c>
      <c r="AF1047">
        <v>3.62207190639417</v>
      </c>
      <c r="AG1047">
        <v>2.96729606966771</v>
      </c>
      <c r="AH1047">
        <v>2.0680031645377799</v>
      </c>
      <c r="AI1047">
        <v>1.1868528507085301</v>
      </c>
      <c r="AK1047" s="1">
        <v>38735</v>
      </c>
      <c r="AL1047">
        <v>5.7568949812479699</v>
      </c>
    </row>
    <row r="1048" spans="23:38" x14ac:dyDescent="0.4">
      <c r="W1048" s="1">
        <v>38532</v>
      </c>
      <c r="X1048">
        <v>4.4543727221567302</v>
      </c>
      <c r="Y1048" s="1">
        <v>38532</v>
      </c>
      <c r="Z1048">
        <v>0.78234857315355899</v>
      </c>
      <c r="AD1048" s="1">
        <v>38736</v>
      </c>
      <c r="AE1048">
        <v>6.3929066474659297</v>
      </c>
      <c r="AF1048">
        <v>3.63241203188527</v>
      </c>
      <c r="AG1048">
        <v>2.9732569184318098</v>
      </c>
      <c r="AH1048">
        <v>2.0533770810389398</v>
      </c>
      <c r="AI1048">
        <v>1.19359974689374</v>
      </c>
      <c r="AK1048" s="1">
        <v>38736</v>
      </c>
      <c r="AL1048">
        <v>5.7285785872838799</v>
      </c>
    </row>
    <row r="1049" spans="23:38" x14ac:dyDescent="0.4">
      <c r="W1049" s="1">
        <v>38533</v>
      </c>
      <c r="X1049">
        <v>4.5382813395256401</v>
      </c>
      <c r="Y1049" s="1">
        <v>38533</v>
      </c>
      <c r="Z1049">
        <v>0.79324262539627199</v>
      </c>
      <c r="AD1049" s="1">
        <v>38737</v>
      </c>
      <c r="AE1049">
        <v>6.1628654418363</v>
      </c>
      <c r="AF1049">
        <v>3.4725418456271702</v>
      </c>
      <c r="AG1049">
        <v>2.8875686870345998</v>
      </c>
      <c r="AH1049">
        <v>1.9680172046960001</v>
      </c>
      <c r="AI1049">
        <v>1.1376544410854501</v>
      </c>
      <c r="AK1049" s="1">
        <v>38737</v>
      </c>
      <c r="AL1049">
        <v>5.5224424433617401</v>
      </c>
    </row>
    <row r="1050" spans="23:38" x14ac:dyDescent="0.4">
      <c r="W1050" s="1">
        <v>38534</v>
      </c>
      <c r="X1050">
        <v>4.5656962828098298</v>
      </c>
      <c r="Y1050" s="1">
        <v>38534</v>
      </c>
      <c r="Z1050">
        <v>0.79032107248604799</v>
      </c>
      <c r="AD1050" s="1">
        <v>38740</v>
      </c>
      <c r="AE1050">
        <v>5.9359374324552698</v>
      </c>
      <c r="AF1050">
        <v>3.3443617658151199</v>
      </c>
      <c r="AG1050">
        <v>2.79117164852719</v>
      </c>
      <c r="AH1050">
        <v>1.8962090854432301</v>
      </c>
      <c r="AI1050">
        <v>1.0654362843315699</v>
      </c>
      <c r="AK1050" s="1">
        <v>38740</v>
      </c>
      <c r="AL1050">
        <v>5.31909598343643</v>
      </c>
    </row>
    <row r="1051" spans="23:38" x14ac:dyDescent="0.4">
      <c r="W1051" s="1">
        <v>38537</v>
      </c>
      <c r="X1051">
        <v>4.5999047772131298</v>
      </c>
      <c r="Y1051" s="1">
        <v>38537</v>
      </c>
      <c r="Z1051">
        <v>0.79505685626857903</v>
      </c>
      <c r="AD1051" s="1">
        <v>38741</v>
      </c>
      <c r="AE1051">
        <v>5.9939716005899104</v>
      </c>
      <c r="AF1051">
        <v>3.4027865046368801</v>
      </c>
      <c r="AG1051">
        <v>2.8648820296942801</v>
      </c>
      <c r="AH1051">
        <v>1.9505624579121601</v>
      </c>
      <c r="AI1051">
        <v>1.08542472472471</v>
      </c>
      <c r="AK1051" s="1">
        <v>38741</v>
      </c>
      <c r="AL1051">
        <v>5.3710994477821403</v>
      </c>
    </row>
    <row r="1052" spans="23:38" x14ac:dyDescent="0.4">
      <c r="W1052" s="1">
        <v>38538</v>
      </c>
      <c r="X1052">
        <v>4.6153773842022696</v>
      </c>
      <c r="Y1052" s="1">
        <v>38538</v>
      </c>
      <c r="Z1052">
        <v>0.80155150213138404</v>
      </c>
      <c r="AD1052" s="1">
        <v>38742</v>
      </c>
      <c r="AE1052">
        <v>6.0468754991978599</v>
      </c>
      <c r="AF1052">
        <v>3.4512936720437901</v>
      </c>
      <c r="AG1052">
        <v>2.87760400372188</v>
      </c>
      <c r="AH1052">
        <v>1.9584059133848399</v>
      </c>
      <c r="AI1052">
        <v>1.0958353972958199</v>
      </c>
      <c r="AK1052" s="1">
        <v>38742</v>
      </c>
      <c r="AL1052">
        <v>5.41850576191462</v>
      </c>
    </row>
    <row r="1053" spans="23:38" x14ac:dyDescent="0.4">
      <c r="W1053" s="1">
        <v>38539</v>
      </c>
      <c r="X1053">
        <v>4.6764789430276101</v>
      </c>
      <c r="Y1053" s="1">
        <v>38539</v>
      </c>
      <c r="Z1053">
        <v>0.81394754035924199</v>
      </c>
      <c r="AD1053" s="1">
        <v>38743</v>
      </c>
      <c r="AE1053">
        <v>6.1362517569002701</v>
      </c>
      <c r="AF1053">
        <v>3.4930841376869202</v>
      </c>
      <c r="AG1053">
        <v>2.9060697323089499</v>
      </c>
      <c r="AH1053">
        <v>1.9763667919485099</v>
      </c>
      <c r="AI1053">
        <v>1.1194765542927301</v>
      </c>
      <c r="AK1053" s="1">
        <v>38743</v>
      </c>
      <c r="AL1053">
        <v>5.4985943576535403</v>
      </c>
    </row>
    <row r="1054" spans="23:38" x14ac:dyDescent="0.4">
      <c r="W1054" s="1">
        <v>38540</v>
      </c>
      <c r="X1054">
        <v>4.6991789705238096</v>
      </c>
      <c r="Y1054" s="1">
        <v>38540</v>
      </c>
      <c r="Z1054">
        <v>0.81061180548701695</v>
      </c>
      <c r="AD1054" s="1">
        <v>38744</v>
      </c>
      <c r="AE1054">
        <v>6.3295768725788699</v>
      </c>
      <c r="AF1054">
        <v>3.5674142144236001</v>
      </c>
      <c r="AG1054">
        <v>2.9707425845165099</v>
      </c>
      <c r="AH1054">
        <v>2.0283410130515098</v>
      </c>
      <c r="AI1054">
        <v>1.1494279160941201</v>
      </c>
      <c r="AK1054" s="1">
        <v>38744</v>
      </c>
      <c r="AL1054">
        <v>5.6718298167540704</v>
      </c>
    </row>
    <row r="1055" spans="23:38" x14ac:dyDescent="0.4">
      <c r="W1055" s="1">
        <v>38541</v>
      </c>
      <c r="X1055">
        <v>4.6598588236322103</v>
      </c>
      <c r="Y1055" s="1">
        <v>38541</v>
      </c>
      <c r="Z1055">
        <v>0.80558477417160101</v>
      </c>
      <c r="AD1055" s="1">
        <v>38748</v>
      </c>
      <c r="AE1055">
        <v>6.3564996126798503</v>
      </c>
      <c r="AF1055">
        <v>3.5800884588757702</v>
      </c>
      <c r="AG1055">
        <v>2.9797885692307</v>
      </c>
      <c r="AH1055">
        <v>2.0467545512352099</v>
      </c>
      <c r="AI1055">
        <v>1.16128981256001</v>
      </c>
      <c r="AK1055" s="1">
        <v>38748</v>
      </c>
      <c r="AL1055">
        <v>5.6959548417166399</v>
      </c>
    </row>
    <row r="1056" spans="23:38" x14ac:dyDescent="0.4">
      <c r="W1056" s="1">
        <v>38544</v>
      </c>
      <c r="X1056">
        <v>4.7544699121760496</v>
      </c>
      <c r="Y1056" s="1">
        <v>38544</v>
      </c>
      <c r="Z1056">
        <v>0.80608320101841002</v>
      </c>
      <c r="AD1056" s="1">
        <v>38749</v>
      </c>
      <c r="AE1056">
        <v>6.2338625457947403</v>
      </c>
      <c r="AF1056">
        <v>3.53370389417181</v>
      </c>
      <c r="AG1056">
        <v>2.9094390808040602</v>
      </c>
      <c r="AH1056">
        <v>1.9962050762053301</v>
      </c>
      <c r="AI1056">
        <v>1.13822580048092</v>
      </c>
      <c r="AK1056" s="1">
        <v>38749</v>
      </c>
      <c r="AL1056">
        <v>5.5694918510415903</v>
      </c>
    </row>
    <row r="1057" spans="23:38" x14ac:dyDescent="0.4">
      <c r="W1057" s="1">
        <v>38545</v>
      </c>
      <c r="X1057">
        <v>4.7855413771826001</v>
      </c>
      <c r="Y1057" s="1">
        <v>38545</v>
      </c>
      <c r="Z1057">
        <v>0.80978004950267901</v>
      </c>
      <c r="AD1057" s="1">
        <v>38750</v>
      </c>
      <c r="AE1057">
        <v>6.2304183028408398</v>
      </c>
      <c r="AF1057">
        <v>3.5470258282315501</v>
      </c>
      <c r="AG1057">
        <v>2.9106152574263402</v>
      </c>
      <c r="AH1057">
        <v>1.9891013692621999</v>
      </c>
      <c r="AI1057">
        <v>1.13845653948874</v>
      </c>
      <c r="AK1057" s="1">
        <v>38750</v>
      </c>
      <c r="AL1057">
        <v>5.5664146765091402</v>
      </c>
    </row>
    <row r="1058" spans="23:38" x14ac:dyDescent="0.4">
      <c r="W1058" s="1">
        <v>38546</v>
      </c>
      <c r="X1058">
        <v>4.7900579048875898</v>
      </c>
      <c r="Y1058" s="1">
        <v>38546</v>
      </c>
      <c r="Z1058">
        <v>0.80335008323889001</v>
      </c>
      <c r="AD1058" s="1">
        <v>38751</v>
      </c>
      <c r="AE1058">
        <v>6.0339930162689397</v>
      </c>
      <c r="AF1058">
        <v>3.4431654463921801</v>
      </c>
      <c r="AG1058">
        <v>2.8144766562679999</v>
      </c>
      <c r="AH1058">
        <v>1.92663776222303</v>
      </c>
      <c r="AI1058">
        <v>1.1044137134919001</v>
      </c>
      <c r="AK1058" s="1">
        <v>38751</v>
      </c>
      <c r="AL1058">
        <v>5.3909233138324399</v>
      </c>
    </row>
    <row r="1059" spans="23:38" x14ac:dyDescent="0.4">
      <c r="W1059" s="1">
        <v>38547</v>
      </c>
      <c r="X1059">
        <v>4.8295478426290703</v>
      </c>
      <c r="Y1059" s="1">
        <v>38547</v>
      </c>
      <c r="Z1059">
        <v>0.79880310191131099</v>
      </c>
      <c r="AD1059" s="1">
        <v>38754</v>
      </c>
      <c r="AE1059">
        <v>6.0377257048582402</v>
      </c>
      <c r="AF1059">
        <v>3.4474588484979898</v>
      </c>
      <c r="AG1059">
        <v>2.8384223663772099</v>
      </c>
      <c r="AH1059">
        <v>1.93699553020485</v>
      </c>
      <c r="AI1059">
        <v>1.1052008807784399</v>
      </c>
      <c r="AK1059" s="1">
        <v>38754</v>
      </c>
      <c r="AL1059">
        <v>5.3942581930550499</v>
      </c>
    </row>
    <row r="1060" spans="23:38" x14ac:dyDescent="0.4">
      <c r="W1060" s="1">
        <v>38548</v>
      </c>
      <c r="X1060">
        <v>4.8116488260896899</v>
      </c>
      <c r="Y1060" s="1">
        <v>38548</v>
      </c>
      <c r="Z1060">
        <v>0.79874712234464995</v>
      </c>
      <c r="AD1060" s="1">
        <v>38755</v>
      </c>
      <c r="AE1060">
        <v>6.0425854435886803</v>
      </c>
      <c r="AF1060">
        <v>3.4174084841108701</v>
      </c>
      <c r="AG1060">
        <v>2.8311533366387098</v>
      </c>
      <c r="AH1060">
        <v>1.91912167338733</v>
      </c>
      <c r="AI1060">
        <v>1.1034852512168101</v>
      </c>
      <c r="AK1060" s="1">
        <v>38755</v>
      </c>
      <c r="AL1060">
        <v>5.3986000076296499</v>
      </c>
    </row>
    <row r="1061" spans="23:38" x14ac:dyDescent="0.4">
      <c r="W1061" s="1">
        <v>38551</v>
      </c>
      <c r="X1061">
        <v>4.8258597323132602</v>
      </c>
      <c r="Y1061" s="1">
        <v>38551</v>
      </c>
      <c r="Z1061">
        <v>0.79950243602289695</v>
      </c>
      <c r="AD1061" s="1">
        <v>38756</v>
      </c>
      <c r="AE1061">
        <v>5.9567617991579098</v>
      </c>
      <c r="AF1061">
        <v>3.3829244672363799</v>
      </c>
      <c r="AG1061">
        <v>2.7913073173282998</v>
      </c>
      <c r="AH1061">
        <v>1.90219985133608</v>
      </c>
      <c r="AI1061">
        <v>1.08702816058289</v>
      </c>
      <c r="AK1061" s="1">
        <v>38756</v>
      </c>
      <c r="AL1061">
        <v>5.3219229739651404</v>
      </c>
    </row>
    <row r="1062" spans="23:38" x14ac:dyDescent="0.4">
      <c r="W1062" s="1">
        <v>38552</v>
      </c>
      <c r="X1062">
        <v>4.8942693723324098</v>
      </c>
      <c r="Y1062" s="1">
        <v>38552</v>
      </c>
      <c r="Z1062">
        <v>0.79993337438422196</v>
      </c>
      <c r="AD1062" s="1">
        <v>38757</v>
      </c>
      <c r="AE1062">
        <v>5.9689956416630698</v>
      </c>
      <c r="AF1062">
        <v>3.40735714472271</v>
      </c>
      <c r="AG1062">
        <v>2.8171903994932102</v>
      </c>
      <c r="AH1062">
        <v>1.9126037122161399</v>
      </c>
      <c r="AI1062">
        <v>1.0883679428455699</v>
      </c>
      <c r="AK1062" s="1">
        <v>38757</v>
      </c>
      <c r="AL1062">
        <v>5.3328530009971598</v>
      </c>
    </row>
    <row r="1063" spans="23:38" x14ac:dyDescent="0.4">
      <c r="W1063" s="1">
        <v>38553</v>
      </c>
      <c r="X1063">
        <v>4.8485780137601804</v>
      </c>
      <c r="Y1063" s="1">
        <v>38553</v>
      </c>
      <c r="Z1063">
        <v>0.79124675876355599</v>
      </c>
      <c r="AD1063" s="1">
        <v>38758</v>
      </c>
      <c r="AE1063">
        <v>5.9890117506470002</v>
      </c>
      <c r="AF1063">
        <v>3.4465342496863198</v>
      </c>
      <c r="AG1063">
        <v>2.8494687649189401</v>
      </c>
      <c r="AH1063">
        <v>1.95162202404878</v>
      </c>
      <c r="AI1063">
        <v>1.10313570078918</v>
      </c>
      <c r="AK1063" s="1">
        <v>38758</v>
      </c>
      <c r="AL1063">
        <v>5.3507359034603796</v>
      </c>
    </row>
    <row r="1064" spans="23:38" x14ac:dyDescent="0.4">
      <c r="W1064" s="1">
        <v>38554</v>
      </c>
      <c r="X1064">
        <v>4.86171181397249</v>
      </c>
      <c r="Y1064" s="1">
        <v>38554</v>
      </c>
      <c r="Z1064">
        <v>0.79359472454479796</v>
      </c>
      <c r="AD1064" s="1">
        <v>38761</v>
      </c>
      <c r="AE1064">
        <v>5.97634415038823</v>
      </c>
      <c r="AF1064">
        <v>3.4172769342817499</v>
      </c>
      <c r="AG1064">
        <v>2.8169538594874401</v>
      </c>
      <c r="AH1064">
        <v>1.94155627431982</v>
      </c>
      <c r="AI1064">
        <v>1.0984542765841201</v>
      </c>
      <c r="AK1064" s="1">
        <v>38761</v>
      </c>
      <c r="AL1064">
        <v>5.3394183461842601</v>
      </c>
    </row>
    <row r="1065" spans="23:38" x14ac:dyDescent="0.4">
      <c r="W1065" s="1">
        <v>38555</v>
      </c>
      <c r="X1065">
        <v>4.8202402573475496</v>
      </c>
      <c r="Y1065" s="1">
        <v>38555</v>
      </c>
      <c r="Z1065">
        <v>0.78686797856430801</v>
      </c>
      <c r="AD1065" s="1">
        <v>38762</v>
      </c>
      <c r="AE1065">
        <v>6.0505630209762504</v>
      </c>
      <c r="AF1065">
        <v>3.4717655501897</v>
      </c>
      <c r="AG1065">
        <v>2.8677394424937699</v>
      </c>
      <c r="AH1065">
        <v>1.9563257769235101</v>
      </c>
      <c r="AI1065">
        <v>1.11041351149895</v>
      </c>
      <c r="AK1065" s="1">
        <v>38762</v>
      </c>
      <c r="AL1065">
        <v>5.40572737881</v>
      </c>
    </row>
    <row r="1066" spans="23:38" x14ac:dyDescent="0.4">
      <c r="W1066" s="1">
        <v>38558</v>
      </c>
      <c r="X1066">
        <v>4.8539748210384097</v>
      </c>
      <c r="Y1066" s="1">
        <v>38558</v>
      </c>
      <c r="Z1066">
        <v>0.77811164169394098</v>
      </c>
      <c r="AD1066" s="1">
        <v>38763</v>
      </c>
      <c r="AE1066">
        <v>5.96813720159395</v>
      </c>
      <c r="AF1066">
        <v>3.40251624154011</v>
      </c>
      <c r="AG1066">
        <v>2.82174787464441</v>
      </c>
      <c r="AH1066">
        <v>1.9209134102299199</v>
      </c>
      <c r="AI1066">
        <v>1.08916189114008</v>
      </c>
      <c r="AK1066" s="1">
        <v>38763</v>
      </c>
      <c r="AL1066">
        <v>5.3320860487369002</v>
      </c>
    </row>
    <row r="1067" spans="23:38" x14ac:dyDescent="0.4">
      <c r="W1067" s="1">
        <v>38559</v>
      </c>
      <c r="X1067">
        <v>4.8245768272281797</v>
      </c>
      <c r="Y1067" s="1">
        <v>38559</v>
      </c>
      <c r="Z1067">
        <v>0.77219746137708101</v>
      </c>
      <c r="AD1067" s="1">
        <v>38764</v>
      </c>
      <c r="AE1067">
        <v>5.9943951298243601</v>
      </c>
      <c r="AF1067">
        <v>3.4452727257755198</v>
      </c>
      <c r="AG1067">
        <v>2.8515609667578801</v>
      </c>
      <c r="AH1067">
        <v>1.928066879016</v>
      </c>
      <c r="AI1067">
        <v>1.09303243346845</v>
      </c>
      <c r="AK1067" s="1">
        <v>38764</v>
      </c>
      <c r="AL1067">
        <v>5.3555455517705699</v>
      </c>
    </row>
    <row r="1068" spans="23:38" x14ac:dyDescent="0.4">
      <c r="W1068" s="1">
        <v>38560</v>
      </c>
      <c r="X1068">
        <v>4.8531013117707396</v>
      </c>
      <c r="Y1068" s="1">
        <v>38560</v>
      </c>
      <c r="Z1068">
        <v>0.77668660651919197</v>
      </c>
      <c r="AD1068" s="1">
        <v>38765</v>
      </c>
      <c r="AE1068">
        <v>5.9691653843216796</v>
      </c>
      <c r="AF1068">
        <v>3.4559060772782502</v>
      </c>
      <c r="AG1068">
        <v>2.8732479435407701</v>
      </c>
      <c r="AH1068">
        <v>1.9528619455720899</v>
      </c>
      <c r="AI1068">
        <v>1.1006443942995101</v>
      </c>
      <c r="AK1068" s="1">
        <v>38765</v>
      </c>
      <c r="AL1068">
        <v>5.3330046534192199</v>
      </c>
    </row>
    <row r="1069" spans="23:38" x14ac:dyDescent="0.4">
      <c r="W1069" s="1">
        <v>38561</v>
      </c>
      <c r="X1069">
        <v>4.8847502079232097</v>
      </c>
      <c r="Y1069" s="1">
        <v>38561</v>
      </c>
      <c r="Z1069">
        <v>0.77148340307090102</v>
      </c>
      <c r="AD1069" s="1">
        <v>38768</v>
      </c>
      <c r="AE1069">
        <v>6.0689238539682302</v>
      </c>
      <c r="AF1069">
        <v>3.5125240566801499</v>
      </c>
      <c r="AG1069">
        <v>2.9366554796997</v>
      </c>
      <c r="AH1069">
        <v>1.9907062271588001</v>
      </c>
      <c r="AI1069">
        <v>1.1191237035625501</v>
      </c>
      <c r="AK1069" s="1">
        <v>38768</v>
      </c>
      <c r="AL1069">
        <v>5.4221314154688001</v>
      </c>
    </row>
    <row r="1070" spans="23:38" x14ac:dyDescent="0.4">
      <c r="W1070" s="1">
        <v>38562</v>
      </c>
      <c r="X1070">
        <v>4.9178001473760098</v>
      </c>
      <c r="Y1070" s="1">
        <v>38562</v>
      </c>
      <c r="Z1070">
        <v>0.771647294806867</v>
      </c>
      <c r="AD1070" s="1">
        <v>38769</v>
      </c>
      <c r="AE1070">
        <v>6.1214790902452902</v>
      </c>
      <c r="AF1070">
        <v>3.5049381318864299</v>
      </c>
      <c r="AG1070">
        <v>2.9381891686307902</v>
      </c>
      <c r="AH1070">
        <v>1.9982697317254701</v>
      </c>
      <c r="AI1070">
        <v>1.1262320888474799</v>
      </c>
      <c r="AK1070" s="1">
        <v>38769</v>
      </c>
      <c r="AL1070">
        <v>5.4690856044686997</v>
      </c>
    </row>
    <row r="1071" spans="23:38" x14ac:dyDescent="0.4">
      <c r="W1071" s="1">
        <v>38565</v>
      </c>
      <c r="X1071">
        <v>4.9149814414527198</v>
      </c>
      <c r="Y1071" s="1">
        <v>38565</v>
      </c>
      <c r="Z1071">
        <v>0.766608599145847</v>
      </c>
      <c r="AD1071" s="1">
        <v>38770</v>
      </c>
      <c r="AE1071">
        <v>6.0972654979710903</v>
      </c>
      <c r="AF1071">
        <v>3.4937065592522498</v>
      </c>
      <c r="AG1071">
        <v>2.9268421527187698</v>
      </c>
      <c r="AH1071">
        <v>1.99384141001267</v>
      </c>
      <c r="AI1071">
        <v>1.12651533926338</v>
      </c>
      <c r="AK1071" s="1">
        <v>38770</v>
      </c>
      <c r="AL1071">
        <v>5.4474525633381097</v>
      </c>
    </row>
    <row r="1072" spans="23:38" x14ac:dyDescent="0.4">
      <c r="W1072" s="1">
        <v>38566</v>
      </c>
      <c r="X1072">
        <v>4.9510318320180904</v>
      </c>
      <c r="Y1072" s="1">
        <v>38566</v>
      </c>
      <c r="Z1072">
        <v>0.77158162887305104</v>
      </c>
      <c r="AD1072" s="1">
        <v>38771</v>
      </c>
      <c r="AE1072">
        <v>6.1685260423089199</v>
      </c>
      <c r="AF1072">
        <v>3.5631388628270102</v>
      </c>
      <c r="AG1072">
        <v>2.9709040070366202</v>
      </c>
      <c r="AH1072">
        <v>2.03266841391136</v>
      </c>
      <c r="AI1072">
        <v>1.14456198195905</v>
      </c>
      <c r="AK1072" s="1">
        <v>38771</v>
      </c>
      <c r="AL1072">
        <v>5.51111855181232</v>
      </c>
    </row>
    <row r="1073" spans="23:38" x14ac:dyDescent="0.4">
      <c r="W1073" s="1">
        <v>38567</v>
      </c>
      <c r="X1073">
        <v>5.0021047195886004</v>
      </c>
      <c r="Y1073" s="1">
        <v>38567</v>
      </c>
      <c r="Z1073">
        <v>0.78252093426427305</v>
      </c>
      <c r="AD1073" s="1">
        <v>38772</v>
      </c>
      <c r="AE1073">
        <v>6.2086749075456398</v>
      </c>
      <c r="AF1073">
        <v>3.57444400061526</v>
      </c>
      <c r="AG1073">
        <v>2.9851632164241502</v>
      </c>
      <c r="AH1073">
        <v>2.0478323174809399</v>
      </c>
      <c r="AI1073">
        <v>1.1585403098054099</v>
      </c>
      <c r="AK1073" s="1">
        <v>38772</v>
      </c>
      <c r="AL1073">
        <v>5.5469885723849304</v>
      </c>
    </row>
    <row r="1074" spans="23:38" x14ac:dyDescent="0.4">
      <c r="W1074" s="1">
        <v>38568</v>
      </c>
      <c r="X1074">
        <v>5.0584595315173999</v>
      </c>
      <c r="Y1074" s="1">
        <v>38568</v>
      </c>
      <c r="Z1074">
        <v>0.79857184319848795</v>
      </c>
      <c r="AD1074" s="1">
        <v>38775</v>
      </c>
      <c r="AE1074">
        <v>6.2717934105835402</v>
      </c>
      <c r="AF1074">
        <v>3.6297982669726601</v>
      </c>
      <c r="AG1074">
        <v>3.0156802710547601</v>
      </c>
      <c r="AH1074">
        <v>2.0601758391948501</v>
      </c>
      <c r="AI1074">
        <v>1.1668393463598601</v>
      </c>
      <c r="AK1074" s="1">
        <v>38775</v>
      </c>
      <c r="AL1074">
        <v>5.6033802534232997</v>
      </c>
    </row>
    <row r="1075" spans="23:38" x14ac:dyDescent="0.4">
      <c r="W1075" s="1">
        <v>38569</v>
      </c>
      <c r="X1075">
        <v>4.94746642542869</v>
      </c>
      <c r="Y1075" s="1">
        <v>38569</v>
      </c>
      <c r="Z1075">
        <v>0.79627859611490204</v>
      </c>
      <c r="AD1075" s="1">
        <v>38776</v>
      </c>
      <c r="AE1075">
        <v>6.2543879907944699</v>
      </c>
      <c r="AF1075">
        <v>3.6324949874250598</v>
      </c>
      <c r="AG1075">
        <v>3.00542770375072</v>
      </c>
      <c r="AH1075">
        <v>2.0611577686058302</v>
      </c>
      <c r="AI1075">
        <v>1.1711651458000401</v>
      </c>
      <c r="AK1075" s="1">
        <v>38776</v>
      </c>
      <c r="AL1075">
        <v>5.5878298072966803</v>
      </c>
    </row>
    <row r="1076" spans="23:38" x14ac:dyDescent="0.4">
      <c r="W1076" s="1">
        <v>38572</v>
      </c>
      <c r="X1076">
        <v>4.9185626136756397</v>
      </c>
      <c r="Y1076" s="1">
        <v>38572</v>
      </c>
      <c r="Z1076">
        <v>0.79192898933525202</v>
      </c>
      <c r="AD1076" s="1">
        <v>38778</v>
      </c>
      <c r="AE1076">
        <v>6.2274687306037304</v>
      </c>
      <c r="AF1076">
        <v>3.6128605249750101</v>
      </c>
      <c r="AG1076">
        <v>2.99149110934205</v>
      </c>
      <c r="AH1076">
        <v>2.0565362408792001</v>
      </c>
      <c r="AI1076">
        <v>1.1606540463536199</v>
      </c>
      <c r="AK1076" s="1">
        <v>38778</v>
      </c>
      <c r="AL1076">
        <v>5.5592436405347696</v>
      </c>
    </row>
    <row r="1077" spans="23:38" x14ac:dyDescent="0.4">
      <c r="W1077" s="1">
        <v>38573</v>
      </c>
      <c r="X1077">
        <v>4.9954373241141301</v>
      </c>
      <c r="Y1077" s="1">
        <v>38573</v>
      </c>
      <c r="Z1077">
        <v>0.79602742684126404</v>
      </c>
      <c r="AD1077" s="1">
        <v>38779</v>
      </c>
      <c r="AE1077">
        <v>6.05979897177534</v>
      </c>
      <c r="AF1077">
        <v>3.5085981218581299</v>
      </c>
      <c r="AG1077">
        <v>2.9004604819901898</v>
      </c>
      <c r="AH1077">
        <v>2.0011953223089001</v>
      </c>
      <c r="AI1077">
        <v>1.12820671794295</v>
      </c>
      <c r="AK1077" s="1">
        <v>38779</v>
      </c>
      <c r="AL1077">
        <v>5.4095653232602103</v>
      </c>
    </row>
    <row r="1078" spans="23:38" x14ac:dyDescent="0.4">
      <c r="W1078" s="1">
        <v>38574</v>
      </c>
      <c r="X1078">
        <v>5.0229950411091604</v>
      </c>
      <c r="Y1078" s="1">
        <v>38574</v>
      </c>
      <c r="Z1078">
        <v>0.79739229084986596</v>
      </c>
      <c r="AD1078" s="1">
        <v>38782</v>
      </c>
      <c r="AE1078">
        <v>6.1683940927850101</v>
      </c>
      <c r="AF1078">
        <v>3.5667427816319401</v>
      </c>
      <c r="AG1078">
        <v>2.9514019998536898</v>
      </c>
      <c r="AH1078">
        <v>2.0169627804167098</v>
      </c>
      <c r="AI1078">
        <v>1.1446320056406101</v>
      </c>
      <c r="AK1078" s="1">
        <v>38782</v>
      </c>
      <c r="AL1078">
        <v>5.5065078792138502</v>
      </c>
    </row>
    <row r="1079" spans="23:38" x14ac:dyDescent="0.4">
      <c r="W1079" s="1">
        <v>38575</v>
      </c>
      <c r="X1079">
        <v>5.0830771975092901</v>
      </c>
      <c r="Y1079" s="1">
        <v>38575</v>
      </c>
      <c r="Z1079">
        <v>0.79078328398795195</v>
      </c>
      <c r="AD1079" s="1">
        <v>38783</v>
      </c>
      <c r="AE1079">
        <v>6.0467602237549896</v>
      </c>
      <c r="AF1079">
        <v>3.4941201400122099</v>
      </c>
      <c r="AG1079">
        <v>2.8984774749753801</v>
      </c>
      <c r="AH1079">
        <v>1.98007067572743</v>
      </c>
      <c r="AI1079">
        <v>1.1220882221092601</v>
      </c>
      <c r="AK1079" s="1">
        <v>38783</v>
      </c>
      <c r="AL1079">
        <v>5.3979256699518903</v>
      </c>
    </row>
    <row r="1080" spans="23:38" x14ac:dyDescent="0.4">
      <c r="W1080" s="1">
        <v>38576</v>
      </c>
      <c r="X1080">
        <v>5.1658181634953797</v>
      </c>
      <c r="Y1080" s="1">
        <v>38576</v>
      </c>
      <c r="Z1080">
        <v>0.80231385349894002</v>
      </c>
      <c r="AD1080" s="1">
        <v>38784</v>
      </c>
      <c r="AE1080">
        <v>6.0653125330923396</v>
      </c>
      <c r="AF1080">
        <v>3.4895519667772401</v>
      </c>
      <c r="AG1080">
        <v>2.9155251857096198</v>
      </c>
      <c r="AH1080">
        <v>1.9901976603268501</v>
      </c>
      <c r="AI1080">
        <v>1.1226510541096599</v>
      </c>
      <c r="AK1080" s="1">
        <v>38784</v>
      </c>
      <c r="AL1080">
        <v>5.4144872637811901</v>
      </c>
    </row>
    <row r="1081" spans="23:38" x14ac:dyDescent="0.4">
      <c r="W1081" s="1">
        <v>38580</v>
      </c>
      <c r="X1081">
        <v>5.0695952276032497</v>
      </c>
      <c r="Y1081" s="1">
        <v>38580</v>
      </c>
      <c r="Z1081">
        <v>0.79560154439446096</v>
      </c>
      <c r="AD1081" s="1">
        <v>38785</v>
      </c>
      <c r="AE1081">
        <v>6.0814070902320596</v>
      </c>
      <c r="AF1081">
        <v>3.4847447295848002</v>
      </c>
      <c r="AG1081">
        <v>2.9192301683575801</v>
      </c>
      <c r="AH1081">
        <v>1.993146265979</v>
      </c>
      <c r="AI1081">
        <v>1.1258794618741399</v>
      </c>
      <c r="AK1081" s="1">
        <v>38785</v>
      </c>
      <c r="AL1081">
        <v>5.4288548292073298</v>
      </c>
    </row>
    <row r="1082" spans="23:38" x14ac:dyDescent="0.4">
      <c r="W1082" s="1">
        <v>38581</v>
      </c>
      <c r="X1082">
        <v>5.0281825311859603</v>
      </c>
      <c r="Y1082" s="1">
        <v>38581</v>
      </c>
      <c r="Z1082">
        <v>0.79041261050316802</v>
      </c>
      <c r="AD1082" s="1">
        <v>38786</v>
      </c>
      <c r="AE1082">
        <v>6.1384240749423604</v>
      </c>
      <c r="AF1082">
        <v>3.5042080368231798</v>
      </c>
      <c r="AG1082">
        <v>2.93701064197051</v>
      </c>
      <c r="AH1082">
        <v>2.0044591645949001</v>
      </c>
      <c r="AI1082">
        <v>1.1383640516108999</v>
      </c>
      <c r="AK1082" s="1">
        <v>38786</v>
      </c>
      <c r="AL1082">
        <v>5.4797537294451599</v>
      </c>
    </row>
    <row r="1083" spans="23:38" x14ac:dyDescent="0.4">
      <c r="W1083" s="1">
        <v>38582</v>
      </c>
      <c r="X1083">
        <v>4.9055634121902099</v>
      </c>
      <c r="Y1083" s="1">
        <v>38582</v>
      </c>
      <c r="Z1083">
        <v>0.78486269020244104</v>
      </c>
      <c r="AD1083" s="1">
        <v>38789</v>
      </c>
      <c r="AE1083">
        <v>6.1702458910071796</v>
      </c>
      <c r="AF1083">
        <v>3.5392405425723599</v>
      </c>
      <c r="AG1083">
        <v>2.9632414101125701</v>
      </c>
      <c r="AH1083">
        <v>2.01869857302662</v>
      </c>
      <c r="AI1083">
        <v>1.14928418536466</v>
      </c>
      <c r="AK1083" s="1">
        <v>38789</v>
      </c>
      <c r="AL1083">
        <v>5.5081609742249196</v>
      </c>
    </row>
    <row r="1084" spans="23:38" x14ac:dyDescent="0.4">
      <c r="W1084" s="1">
        <v>38583</v>
      </c>
      <c r="X1084">
        <v>4.8790273879835704</v>
      </c>
      <c r="Y1084" s="1">
        <v>38583</v>
      </c>
      <c r="Z1084">
        <v>0.78285371352095201</v>
      </c>
      <c r="AD1084" s="1">
        <v>38790</v>
      </c>
      <c r="AE1084">
        <v>6.1422931869839896</v>
      </c>
      <c r="AF1084">
        <v>3.5088272189925198</v>
      </c>
      <c r="AG1084">
        <v>2.9435585122424399</v>
      </c>
      <c r="AH1084">
        <v>1.9968594623192899</v>
      </c>
      <c r="AI1084">
        <v>1.13390467864633</v>
      </c>
      <c r="AK1084" s="1">
        <v>38790</v>
      </c>
      <c r="AL1084">
        <v>5.4832076747706804</v>
      </c>
    </row>
    <row r="1085" spans="23:38" x14ac:dyDescent="0.4">
      <c r="W1085" s="1">
        <v>38586</v>
      </c>
      <c r="X1085">
        <v>5.0396475090432604</v>
      </c>
      <c r="Y1085" s="1">
        <v>38586</v>
      </c>
      <c r="Z1085">
        <v>0.78933124281755596</v>
      </c>
      <c r="AD1085" s="1">
        <v>38791</v>
      </c>
      <c r="AE1085">
        <v>6.1658219480966299</v>
      </c>
      <c r="AF1085">
        <v>3.5354202175911298</v>
      </c>
      <c r="AG1085">
        <v>2.97858911674478</v>
      </c>
      <c r="AH1085">
        <v>2.0153900171327099</v>
      </c>
      <c r="AI1085">
        <v>1.13840276497069</v>
      </c>
      <c r="AK1085" s="1">
        <v>38791</v>
      </c>
      <c r="AL1085">
        <v>5.5042117329592504</v>
      </c>
    </row>
    <row r="1086" spans="23:38" x14ac:dyDescent="0.4">
      <c r="W1086" s="1">
        <v>38587</v>
      </c>
      <c r="X1086">
        <v>5.0737573779782403</v>
      </c>
      <c r="Y1086" s="1">
        <v>38587</v>
      </c>
      <c r="Z1086">
        <v>0.79699982433005401</v>
      </c>
      <c r="AD1086" s="1">
        <v>38792</v>
      </c>
      <c r="AE1086">
        <v>6.1524352769319002</v>
      </c>
      <c r="AF1086">
        <v>3.53470385789347</v>
      </c>
      <c r="AG1086">
        <v>2.9858706057543398</v>
      </c>
      <c r="AH1086">
        <v>2.0297864661578902</v>
      </c>
      <c r="AI1086">
        <v>1.1351082831570001</v>
      </c>
      <c r="AK1086" s="1">
        <v>38792</v>
      </c>
      <c r="AL1086">
        <v>5.49226148964856</v>
      </c>
    </row>
    <row r="1087" spans="23:38" x14ac:dyDescent="0.4">
      <c r="W1087" s="1">
        <v>38588</v>
      </c>
      <c r="X1087">
        <v>4.9815048419714101</v>
      </c>
      <c r="Y1087" s="1">
        <v>38588</v>
      </c>
      <c r="Z1087">
        <v>0.79961187669751999</v>
      </c>
      <c r="AD1087" s="1">
        <v>38793</v>
      </c>
      <c r="AE1087">
        <v>6.2047124718069</v>
      </c>
      <c r="AF1087">
        <v>3.5628603472285398</v>
      </c>
      <c r="AG1087">
        <v>2.9927957445397499</v>
      </c>
      <c r="AH1087">
        <v>2.04139762615412</v>
      </c>
      <c r="AI1087">
        <v>1.1414111512134999</v>
      </c>
      <c r="AK1087" s="1">
        <v>38793</v>
      </c>
      <c r="AL1087">
        <v>5.5389291929684701</v>
      </c>
    </row>
    <row r="1088" spans="23:38" x14ac:dyDescent="0.4">
      <c r="W1088" s="1">
        <v>38589</v>
      </c>
      <c r="X1088">
        <v>4.9841791628806797</v>
      </c>
      <c r="Y1088" s="1">
        <v>38589</v>
      </c>
      <c r="Z1088">
        <v>0.79675097771322401</v>
      </c>
      <c r="AD1088" s="1">
        <v>38796</v>
      </c>
      <c r="AE1088">
        <v>6.2339314403050103</v>
      </c>
      <c r="AF1088">
        <v>3.6078718276433799</v>
      </c>
      <c r="AG1088">
        <v>2.9874750234891798</v>
      </c>
      <c r="AH1088">
        <v>2.0554808115950101</v>
      </c>
      <c r="AI1088">
        <v>1.1472652196125901</v>
      </c>
      <c r="AK1088" s="1">
        <v>38796</v>
      </c>
      <c r="AL1088">
        <v>5.5650128831214003</v>
      </c>
    </row>
    <row r="1089" spans="23:38" x14ac:dyDescent="0.4">
      <c r="W1089" s="1">
        <v>38590</v>
      </c>
      <c r="X1089">
        <v>4.94562494141611</v>
      </c>
      <c r="Y1089" s="1">
        <v>38590</v>
      </c>
      <c r="Z1089">
        <v>0.79882165404497096</v>
      </c>
      <c r="AD1089" s="1">
        <v>38797</v>
      </c>
      <c r="AE1089">
        <v>6.2159018143354396</v>
      </c>
      <c r="AF1089">
        <v>3.5925559194847301</v>
      </c>
      <c r="AG1089">
        <v>2.9699226491727</v>
      </c>
      <c r="AH1089">
        <v>2.0393498105196901</v>
      </c>
      <c r="AI1089">
        <v>1.13577336432399</v>
      </c>
      <c r="AK1089" s="1">
        <v>38797</v>
      </c>
      <c r="AL1089">
        <v>5.5489178872493197</v>
      </c>
    </row>
    <row r="1090" spans="23:38" x14ac:dyDescent="0.4">
      <c r="W1090" s="1">
        <v>38593</v>
      </c>
      <c r="X1090">
        <v>4.8344448333030599</v>
      </c>
      <c r="Y1090" s="1">
        <v>38593</v>
      </c>
      <c r="Z1090">
        <v>0.79728729525188602</v>
      </c>
      <c r="AD1090" s="1">
        <v>38798</v>
      </c>
      <c r="AE1090">
        <v>6.0976611802108298</v>
      </c>
      <c r="AF1090">
        <v>3.52267848646729</v>
      </c>
      <c r="AG1090">
        <v>2.9256684346544399</v>
      </c>
      <c r="AH1090">
        <v>1.99476170965896</v>
      </c>
      <c r="AI1090">
        <v>1.10857863134823</v>
      </c>
      <c r="AK1090" s="1">
        <v>38798</v>
      </c>
      <c r="AL1090">
        <v>5.44336480914557</v>
      </c>
    </row>
    <row r="1091" spans="23:38" x14ac:dyDescent="0.4">
      <c r="W1091" s="1">
        <v>38594</v>
      </c>
      <c r="X1091">
        <v>4.8781756437802599</v>
      </c>
      <c r="Y1091" s="1">
        <v>38594</v>
      </c>
      <c r="Z1091">
        <v>0.79716399791305104</v>
      </c>
      <c r="AD1091" s="1">
        <v>38799</v>
      </c>
      <c r="AE1091">
        <v>6.0945292658273704</v>
      </c>
      <c r="AF1091">
        <v>3.5212970048692802</v>
      </c>
      <c r="AG1091">
        <v>2.9472448044598898</v>
      </c>
      <c r="AH1091">
        <v>1.99112677047219</v>
      </c>
      <c r="AI1091">
        <v>1.11225633360834</v>
      </c>
      <c r="AK1091" s="1">
        <v>38799</v>
      </c>
      <c r="AL1091">
        <v>5.4405689580747598</v>
      </c>
    </row>
    <row r="1092" spans="23:38" x14ac:dyDescent="0.4">
      <c r="W1092" s="1">
        <v>38595</v>
      </c>
      <c r="X1092">
        <v>4.9358804494629602</v>
      </c>
      <c r="Y1092" s="1">
        <v>38595</v>
      </c>
      <c r="Z1092">
        <v>0.79882588383030395</v>
      </c>
      <c r="AD1092" s="1">
        <v>38800</v>
      </c>
      <c r="AE1092">
        <v>6.1209355471536897</v>
      </c>
      <c r="AF1092">
        <v>3.5400006167387099</v>
      </c>
      <c r="AG1092">
        <v>2.9628691020948201</v>
      </c>
      <c r="AH1092">
        <v>2.0039259421218301</v>
      </c>
      <c r="AI1092">
        <v>1.1214272730761501</v>
      </c>
      <c r="AK1092" s="1">
        <v>38800</v>
      </c>
      <c r="AL1092">
        <v>5.4641417703816497</v>
      </c>
    </row>
    <row r="1093" spans="23:38" x14ac:dyDescent="0.4">
      <c r="W1093" s="1">
        <v>38596</v>
      </c>
      <c r="X1093">
        <v>5.0064358179113402</v>
      </c>
      <c r="Y1093" s="1">
        <v>38596</v>
      </c>
      <c r="Z1093">
        <v>0.791419931911441</v>
      </c>
      <c r="AD1093" s="1">
        <v>38803</v>
      </c>
      <c r="AE1093">
        <v>6.1346146151307597</v>
      </c>
      <c r="AF1093">
        <v>3.5507935362807199</v>
      </c>
      <c r="AG1093">
        <v>2.9773956869564802</v>
      </c>
      <c r="AH1093">
        <v>2.0194697581812999</v>
      </c>
      <c r="AI1093">
        <v>1.1261240300874999</v>
      </c>
      <c r="AK1093" s="1">
        <v>38803</v>
      </c>
      <c r="AL1093">
        <v>5.4763530354958698</v>
      </c>
    </row>
    <row r="1094" spans="23:38" x14ac:dyDescent="0.4">
      <c r="W1094" s="1">
        <v>38597</v>
      </c>
      <c r="X1094">
        <v>5.0798213012886198</v>
      </c>
      <c r="Y1094" s="1">
        <v>38597</v>
      </c>
      <c r="Z1094">
        <v>0.79790377412719005</v>
      </c>
      <c r="AD1094" s="1">
        <v>38804</v>
      </c>
      <c r="AE1094">
        <v>6.1303567855714904</v>
      </c>
      <c r="AF1094">
        <v>3.54854758044445</v>
      </c>
      <c r="AG1094">
        <v>2.9657819121796898</v>
      </c>
      <c r="AH1094">
        <v>2.0091451894121199</v>
      </c>
      <c r="AI1094">
        <v>1.1286328488928801</v>
      </c>
      <c r="AK1094" s="1">
        <v>38804</v>
      </c>
      <c r="AL1094">
        <v>5.4725520831468799</v>
      </c>
    </row>
    <row r="1095" spans="23:38" x14ac:dyDescent="0.4">
      <c r="W1095" s="1">
        <v>38600</v>
      </c>
      <c r="X1095">
        <v>5.0850539847783001</v>
      </c>
      <c r="Y1095" s="1">
        <v>38600</v>
      </c>
      <c r="Z1095">
        <v>0.80059706783090301</v>
      </c>
      <c r="AD1095" s="1">
        <v>38805</v>
      </c>
      <c r="AE1095">
        <v>6.1507960647781204</v>
      </c>
      <c r="AF1095">
        <v>3.5539424135439401</v>
      </c>
      <c r="AG1095">
        <v>2.9907834954985799</v>
      </c>
      <c r="AH1095">
        <v>2.0269413722326299</v>
      </c>
      <c r="AI1095">
        <v>1.13566843673177</v>
      </c>
      <c r="AK1095" s="1">
        <v>38805</v>
      </c>
      <c r="AL1095">
        <v>5.4907981696166797</v>
      </c>
    </row>
    <row r="1096" spans="23:38" x14ac:dyDescent="0.4">
      <c r="W1096" s="1">
        <v>38601</v>
      </c>
      <c r="X1096">
        <v>5.1324745642786898</v>
      </c>
      <c r="Y1096" s="1">
        <v>38601</v>
      </c>
      <c r="Z1096">
        <v>0.80193976489912799</v>
      </c>
      <c r="AD1096" s="1">
        <v>38806</v>
      </c>
      <c r="AE1096">
        <v>6.2269369986666998</v>
      </c>
      <c r="AF1096">
        <v>3.5876706938017802</v>
      </c>
      <c r="AG1096">
        <v>3.0153855961051401</v>
      </c>
      <c r="AH1096">
        <v>2.0364624696760001</v>
      </c>
      <c r="AI1096">
        <v>1.14060183999436</v>
      </c>
      <c r="AK1096" s="1">
        <v>38806</v>
      </c>
      <c r="AL1096">
        <v>5.5587689649455001</v>
      </c>
    </row>
    <row r="1097" spans="23:38" x14ac:dyDescent="0.4">
      <c r="W1097" s="1">
        <v>38602</v>
      </c>
      <c r="X1097">
        <v>5.2487804918362597</v>
      </c>
      <c r="Y1097" s="1">
        <v>38602</v>
      </c>
      <c r="Z1097">
        <v>0.80573133087543503</v>
      </c>
      <c r="AD1097" s="1">
        <v>38807</v>
      </c>
      <c r="AE1097">
        <v>6.3590701963452698</v>
      </c>
      <c r="AF1097">
        <v>3.6588823251225602</v>
      </c>
      <c r="AG1097">
        <v>3.06349363189539</v>
      </c>
      <c r="AH1097">
        <v>2.0637946778388199</v>
      </c>
      <c r="AI1097">
        <v>1.1571352222409901</v>
      </c>
      <c r="AK1097" s="1">
        <v>38807</v>
      </c>
      <c r="AL1097">
        <v>5.6767238950583199</v>
      </c>
    </row>
    <row r="1098" spans="23:38" x14ac:dyDescent="0.4">
      <c r="W1098" s="1">
        <v>38603</v>
      </c>
      <c r="X1098">
        <v>5.2794601687558602</v>
      </c>
      <c r="Y1098" s="1">
        <v>38603</v>
      </c>
      <c r="Z1098">
        <v>0.80846727810427499</v>
      </c>
      <c r="AD1098" s="1">
        <v>38810</v>
      </c>
      <c r="AE1098">
        <v>6.3878771122628102</v>
      </c>
      <c r="AF1098">
        <v>3.6999885729809301</v>
      </c>
      <c r="AG1098">
        <v>3.09908848058511</v>
      </c>
      <c r="AH1098">
        <v>2.0854782473103399</v>
      </c>
      <c r="AI1098">
        <v>1.16458609685047</v>
      </c>
      <c r="AK1098" s="1">
        <v>38810</v>
      </c>
      <c r="AL1098">
        <v>5.6935613663639</v>
      </c>
    </row>
    <row r="1099" spans="23:38" x14ac:dyDescent="0.4">
      <c r="W1099" s="1">
        <v>38604</v>
      </c>
      <c r="X1099">
        <v>5.2759049423726196</v>
      </c>
      <c r="Y1099" s="1">
        <v>38604</v>
      </c>
      <c r="Z1099">
        <v>0.80152744682903998</v>
      </c>
      <c r="AD1099" s="1">
        <v>38811</v>
      </c>
      <c r="AE1099">
        <v>6.4167618852816997</v>
      </c>
      <c r="AF1099">
        <v>3.7074887667849601</v>
      </c>
      <c r="AG1099">
        <v>3.0903136821034098</v>
      </c>
      <c r="AH1099">
        <v>2.08909668274634</v>
      </c>
      <c r="AI1099">
        <v>1.1599708995881099</v>
      </c>
      <c r="AK1099" s="1">
        <v>38811</v>
      </c>
      <c r="AL1099">
        <v>5.7193065748026903</v>
      </c>
    </row>
    <row r="1100" spans="23:38" x14ac:dyDescent="0.4">
      <c r="W1100" s="1">
        <v>38607</v>
      </c>
      <c r="X1100">
        <v>5.2765294016009596</v>
      </c>
      <c r="Y1100" s="1">
        <v>38607</v>
      </c>
      <c r="Z1100">
        <v>0.79635586500699995</v>
      </c>
      <c r="AD1100" s="1">
        <v>38812</v>
      </c>
      <c r="AE1100">
        <v>6.4383551121502096</v>
      </c>
      <c r="AF1100">
        <v>3.72974152895033</v>
      </c>
      <c r="AG1100">
        <v>3.1046901416072399</v>
      </c>
      <c r="AH1100">
        <v>2.0894438967134201</v>
      </c>
      <c r="AI1100">
        <v>1.16846969950658</v>
      </c>
      <c r="AK1100" s="1">
        <v>38812</v>
      </c>
      <c r="AL1100">
        <v>5.7385527750837904</v>
      </c>
    </row>
    <row r="1101" spans="23:38" x14ac:dyDescent="0.4">
      <c r="W1101" s="1">
        <v>38608</v>
      </c>
      <c r="X1101">
        <v>5.23940494428272</v>
      </c>
      <c r="Y1101" s="1">
        <v>38608</v>
      </c>
      <c r="Z1101">
        <v>0.78825435007956202</v>
      </c>
      <c r="AD1101" s="1">
        <v>38813</v>
      </c>
      <c r="AE1101">
        <v>6.4852110082609302</v>
      </c>
      <c r="AF1101">
        <v>3.7548478502920299</v>
      </c>
      <c r="AG1101">
        <v>3.1185801990607001</v>
      </c>
      <c r="AH1101">
        <v>2.1087112202978799</v>
      </c>
      <c r="AI1101">
        <v>1.1781918448391</v>
      </c>
      <c r="AK1101" s="1">
        <v>38813</v>
      </c>
      <c r="AL1101">
        <v>5.7803157763428796</v>
      </c>
    </row>
    <row r="1102" spans="23:38" x14ac:dyDescent="0.4">
      <c r="W1102" s="1">
        <v>38609</v>
      </c>
      <c r="X1102">
        <v>5.3453411341192396</v>
      </c>
      <c r="Y1102" s="1">
        <v>38609</v>
      </c>
      <c r="Z1102">
        <v>0.796895859682199</v>
      </c>
      <c r="AD1102" s="1">
        <v>38814</v>
      </c>
      <c r="AE1102">
        <v>6.4855366145591198</v>
      </c>
      <c r="AF1102">
        <v>3.77720570738229</v>
      </c>
      <c r="AG1102">
        <v>3.1353761423697302</v>
      </c>
      <c r="AH1102">
        <v>2.12326011555044</v>
      </c>
      <c r="AI1102">
        <v>1.18334708636335</v>
      </c>
      <c r="AK1102" s="1">
        <v>38814</v>
      </c>
      <c r="AL1102">
        <v>5.7806059916064898</v>
      </c>
    </row>
    <row r="1103" spans="23:38" x14ac:dyDescent="0.4">
      <c r="W1103" s="1">
        <v>38610</v>
      </c>
      <c r="X1103">
        <v>5.3189222935068896</v>
      </c>
      <c r="Y1103" s="1">
        <v>38610</v>
      </c>
      <c r="Z1103">
        <v>0.79221656067349999</v>
      </c>
      <c r="AD1103" s="1">
        <v>38817</v>
      </c>
      <c r="AE1103">
        <v>6.5186541090464898</v>
      </c>
      <c r="AF1103">
        <v>3.7975896158211402</v>
      </c>
      <c r="AG1103">
        <v>3.1367083067422499</v>
      </c>
      <c r="AH1103">
        <v>2.1223747679807601</v>
      </c>
      <c r="AI1103">
        <v>1.18643498839531</v>
      </c>
      <c r="AK1103" s="1">
        <v>38817</v>
      </c>
      <c r="AL1103">
        <v>5.8101238554993397</v>
      </c>
    </row>
    <row r="1104" spans="23:38" x14ac:dyDescent="0.4">
      <c r="W1104" s="1">
        <v>38611</v>
      </c>
      <c r="X1104">
        <v>5.3449888503957297</v>
      </c>
      <c r="Y1104" s="1">
        <v>38611</v>
      </c>
      <c r="Z1104">
        <v>0.79343282925803105</v>
      </c>
      <c r="AD1104" s="1">
        <v>38818</v>
      </c>
      <c r="AE1104">
        <v>6.5280773008516197</v>
      </c>
      <c r="AF1104">
        <v>3.7713695266534901</v>
      </c>
      <c r="AG1104">
        <v>3.1295686213260101</v>
      </c>
      <c r="AH1104">
        <v>2.10702934628697</v>
      </c>
      <c r="AI1104">
        <v>1.17939916521384</v>
      </c>
      <c r="AK1104" s="1">
        <v>38818</v>
      </c>
      <c r="AL1104">
        <v>5.8185228149449602</v>
      </c>
    </row>
    <row r="1105" spans="23:38" x14ac:dyDescent="0.4">
      <c r="W1105" s="1">
        <v>38615</v>
      </c>
      <c r="X1105">
        <v>5.4958225037417003</v>
      </c>
      <c r="Y1105" s="1">
        <v>38615</v>
      </c>
      <c r="Z1105">
        <v>0.80762428031617295</v>
      </c>
      <c r="AD1105" s="1">
        <v>38819</v>
      </c>
      <c r="AE1105">
        <v>6.5683886560695903</v>
      </c>
      <c r="AF1105">
        <v>3.7529353167412598</v>
      </c>
      <c r="AG1105">
        <v>3.1311937978589501</v>
      </c>
      <c r="AH1105">
        <v>2.1054472543111502</v>
      </c>
      <c r="AI1105">
        <v>1.1777641602718301</v>
      </c>
      <c r="AK1105" s="1">
        <v>38819</v>
      </c>
      <c r="AL1105">
        <v>5.8544526192698196</v>
      </c>
    </row>
    <row r="1106" spans="23:38" x14ac:dyDescent="0.4">
      <c r="W1106" s="1">
        <v>38616</v>
      </c>
      <c r="X1106">
        <v>5.4936003901185497</v>
      </c>
      <c r="Y1106" s="1">
        <v>38616</v>
      </c>
      <c r="Z1106">
        <v>0.80301800026069903</v>
      </c>
      <c r="AD1106" s="1">
        <v>38820</v>
      </c>
      <c r="AE1106">
        <v>6.6717542712900899</v>
      </c>
      <c r="AF1106">
        <v>3.8166897015378698</v>
      </c>
      <c r="AG1106">
        <v>3.1767825965601002</v>
      </c>
      <c r="AH1106">
        <v>2.1228549378245498</v>
      </c>
      <c r="AI1106">
        <v>1.1948754920753799</v>
      </c>
      <c r="AK1106" s="1">
        <v>38820</v>
      </c>
      <c r="AL1106">
        <v>5.9465831444955004</v>
      </c>
    </row>
    <row r="1107" spans="23:38" x14ac:dyDescent="0.4">
      <c r="W1107" s="1">
        <v>38617</v>
      </c>
      <c r="X1107">
        <v>5.5052216023981302</v>
      </c>
      <c r="Y1107" s="1">
        <v>38617</v>
      </c>
      <c r="Z1107">
        <v>0.80275153734214499</v>
      </c>
      <c r="AD1107" s="1">
        <v>38821</v>
      </c>
      <c r="AE1107">
        <v>6.8202998138324498</v>
      </c>
      <c r="AF1107">
        <v>3.8967882725699101</v>
      </c>
      <c r="AG1107">
        <v>3.2281086347407699</v>
      </c>
      <c r="AH1107">
        <v>2.1549865408778599</v>
      </c>
      <c r="AI1107">
        <v>1.21238186193082</v>
      </c>
      <c r="AK1107" s="1">
        <v>38821</v>
      </c>
      <c r="AL1107">
        <v>6.07898286779968</v>
      </c>
    </row>
    <row r="1108" spans="23:38" x14ac:dyDescent="0.4">
      <c r="W1108" s="1">
        <v>38618</v>
      </c>
      <c r="X1108">
        <v>5.4194552969540597</v>
      </c>
      <c r="Y1108" s="1">
        <v>38618</v>
      </c>
      <c r="Z1108">
        <v>0.80849414188305202</v>
      </c>
      <c r="AD1108" s="1">
        <v>38824</v>
      </c>
      <c r="AE1108">
        <v>6.7135570290190998</v>
      </c>
      <c r="AF1108">
        <v>3.8715911539326702</v>
      </c>
      <c r="AG1108">
        <v>3.18173066926196</v>
      </c>
      <c r="AH1108">
        <v>2.1325696753575998</v>
      </c>
      <c r="AI1108">
        <v>1.20029604049399</v>
      </c>
      <c r="AK1108" s="1">
        <v>38824</v>
      </c>
      <c r="AL1108">
        <v>5.9838422467340902</v>
      </c>
    </row>
    <row r="1109" spans="23:38" x14ac:dyDescent="0.4">
      <c r="W1109" s="1">
        <v>38621</v>
      </c>
      <c r="X1109">
        <v>5.5609530393201103</v>
      </c>
      <c r="Y1109" s="1">
        <v>38621</v>
      </c>
      <c r="Z1109">
        <v>0.80835491885970701</v>
      </c>
      <c r="AD1109" s="1">
        <v>38825</v>
      </c>
      <c r="AE1109">
        <v>6.6759323511493696</v>
      </c>
      <c r="AF1109">
        <v>3.8816399239466302</v>
      </c>
      <c r="AG1109">
        <v>3.2036848011542398</v>
      </c>
      <c r="AH1109">
        <v>2.1317023896709402</v>
      </c>
      <c r="AI1109">
        <v>1.2017274940950999</v>
      </c>
      <c r="AK1109" s="1">
        <v>38825</v>
      </c>
      <c r="AL1109">
        <v>5.9503070974855596</v>
      </c>
    </row>
    <row r="1110" spans="23:38" x14ac:dyDescent="0.4">
      <c r="W1110" s="1">
        <v>38622</v>
      </c>
      <c r="X1110">
        <v>5.5310959380550004</v>
      </c>
      <c r="Y1110" s="1">
        <v>38622</v>
      </c>
      <c r="Z1110">
        <v>0.80215460173307096</v>
      </c>
      <c r="AD1110" s="1">
        <v>38826</v>
      </c>
      <c r="AE1110">
        <v>6.6640707616694197</v>
      </c>
      <c r="AF1110">
        <v>3.8825200468124899</v>
      </c>
      <c r="AG1110">
        <v>3.2305727981915799</v>
      </c>
      <c r="AH1110">
        <v>2.1385619146506998</v>
      </c>
      <c r="AI1110">
        <v>1.1971074575026099</v>
      </c>
      <c r="AK1110" s="1">
        <v>38826</v>
      </c>
      <c r="AL1110">
        <v>5.9397347764437098</v>
      </c>
    </row>
    <row r="1111" spans="23:38" x14ac:dyDescent="0.4">
      <c r="W1111" s="1">
        <v>38623</v>
      </c>
      <c r="X1111">
        <v>5.6352461555626103</v>
      </c>
      <c r="Y1111" s="1">
        <v>38623</v>
      </c>
      <c r="Z1111">
        <v>0.80590659874756598</v>
      </c>
      <c r="AD1111" s="1">
        <v>38827</v>
      </c>
      <c r="AE1111">
        <v>6.6691674834679997</v>
      </c>
      <c r="AF1111">
        <v>3.8658408561088602</v>
      </c>
      <c r="AG1111">
        <v>3.2192715822392</v>
      </c>
      <c r="AH1111">
        <v>2.1343030788953299</v>
      </c>
      <c r="AI1111">
        <v>1.1822046724348201</v>
      </c>
      <c r="AK1111" s="1">
        <v>38827</v>
      </c>
      <c r="AL1111">
        <v>5.9442775216809096</v>
      </c>
    </row>
    <row r="1112" spans="23:38" x14ac:dyDescent="0.4">
      <c r="W1112" s="1">
        <v>38624</v>
      </c>
      <c r="X1112">
        <v>5.65379789219205</v>
      </c>
      <c r="Y1112" s="1">
        <v>38624</v>
      </c>
      <c r="Z1112">
        <v>0.80806575807659897</v>
      </c>
      <c r="AD1112" s="1">
        <v>38828</v>
      </c>
      <c r="AE1112">
        <v>6.6989884431749802</v>
      </c>
      <c r="AF1112">
        <v>3.8959837731669502</v>
      </c>
      <c r="AG1112">
        <v>3.2737578835554899</v>
      </c>
      <c r="AH1112">
        <v>2.1530561462565898</v>
      </c>
      <c r="AI1112">
        <v>1.1952379388604</v>
      </c>
      <c r="AK1112" s="1">
        <v>38828</v>
      </c>
      <c r="AL1112">
        <v>5.9708571601291203</v>
      </c>
    </row>
    <row r="1113" spans="23:38" x14ac:dyDescent="0.4">
      <c r="W1113" s="1">
        <v>38625</v>
      </c>
      <c r="X1113">
        <v>5.60866505921312</v>
      </c>
      <c r="Y1113" s="1">
        <v>38625</v>
      </c>
      <c r="Z1113">
        <v>0.80957628497218004</v>
      </c>
      <c r="AD1113" s="1">
        <v>38831</v>
      </c>
      <c r="AE1113">
        <v>6.6106796071251699</v>
      </c>
      <c r="AF1113">
        <v>3.84823651956187</v>
      </c>
      <c r="AG1113">
        <v>3.2339934315381198</v>
      </c>
      <c r="AH1113">
        <v>2.1386107016992599</v>
      </c>
      <c r="AI1113">
        <v>1.1832420062395499</v>
      </c>
      <c r="AK1113" s="1">
        <v>38831</v>
      </c>
      <c r="AL1113">
        <v>5.89214685177385</v>
      </c>
    </row>
    <row r="1114" spans="23:38" x14ac:dyDescent="0.4">
      <c r="W1114" s="1">
        <v>38629</v>
      </c>
      <c r="X1114">
        <v>5.7514472018877303</v>
      </c>
      <c r="Y1114" s="1">
        <v>38629</v>
      </c>
      <c r="Z1114">
        <v>0.81675379394391801</v>
      </c>
      <c r="AD1114" s="1">
        <v>38832</v>
      </c>
      <c r="AE1114">
        <v>6.6525217718035004</v>
      </c>
      <c r="AF1114">
        <v>3.8770814787880998</v>
      </c>
      <c r="AG1114">
        <v>3.2797906213342598</v>
      </c>
      <c r="AH1114">
        <v>2.1383501690848901</v>
      </c>
      <c r="AI1114">
        <v>1.1873446927844</v>
      </c>
      <c r="AK1114" s="1">
        <v>38832</v>
      </c>
      <c r="AL1114">
        <v>5.9294410777132098</v>
      </c>
    </row>
    <row r="1115" spans="23:38" x14ac:dyDescent="0.4">
      <c r="W1115" s="1">
        <v>38630</v>
      </c>
      <c r="X1115">
        <v>5.6595202831798899</v>
      </c>
      <c r="Y1115" s="1">
        <v>38630</v>
      </c>
      <c r="Z1115">
        <v>0.81529399469830799</v>
      </c>
      <c r="AD1115" s="1">
        <v>38833</v>
      </c>
      <c r="AE1115">
        <v>6.6992589495996899</v>
      </c>
      <c r="AF1115">
        <v>3.9272694843887699</v>
      </c>
      <c r="AG1115">
        <v>3.3342383649954299</v>
      </c>
      <c r="AH1115">
        <v>2.1500051078965199</v>
      </c>
      <c r="AI1115">
        <v>1.19500212789845</v>
      </c>
      <c r="AK1115" s="1">
        <v>38833</v>
      </c>
      <c r="AL1115">
        <v>5.9710982644744304</v>
      </c>
    </row>
    <row r="1116" spans="23:38" x14ac:dyDescent="0.4">
      <c r="W1116" s="1">
        <v>38631</v>
      </c>
      <c r="X1116">
        <v>5.5219753015638497</v>
      </c>
      <c r="Y1116" s="1">
        <v>38631</v>
      </c>
      <c r="Z1116">
        <v>0.81281233323505597</v>
      </c>
      <c r="AD1116" s="1">
        <v>38834</v>
      </c>
      <c r="AE1116">
        <v>6.6652958478275597</v>
      </c>
      <c r="AF1116">
        <v>3.9166472187719701</v>
      </c>
      <c r="AG1116">
        <v>3.35033468817779</v>
      </c>
      <c r="AH1116">
        <v>2.14805042124476</v>
      </c>
      <c r="AI1116">
        <v>1.19133241624115</v>
      </c>
      <c r="AK1116" s="1">
        <v>38834</v>
      </c>
      <c r="AL1116">
        <v>5.9408267046536496</v>
      </c>
    </row>
    <row r="1117" spans="23:38" x14ac:dyDescent="0.4">
      <c r="W1117" s="1">
        <v>38632</v>
      </c>
      <c r="X1117">
        <v>5.5010625955786097</v>
      </c>
      <c r="Y1117" s="1">
        <v>38632</v>
      </c>
      <c r="Z1117">
        <v>0.81064170827093396</v>
      </c>
      <c r="AD1117" s="1">
        <v>38835</v>
      </c>
      <c r="AE1117">
        <v>6.53916444729989</v>
      </c>
      <c r="AF1117">
        <v>3.8292038839902802</v>
      </c>
      <c r="AG1117">
        <v>3.25988164079665</v>
      </c>
      <c r="AH1117">
        <v>2.1087291589911898</v>
      </c>
      <c r="AI1117">
        <v>1.1730021930518799</v>
      </c>
      <c r="AK1117" s="1">
        <v>38835</v>
      </c>
      <c r="AL1117">
        <v>5.8284048692756398</v>
      </c>
    </row>
    <row r="1118" spans="23:38" x14ac:dyDescent="0.4">
      <c r="W1118" s="1">
        <v>38635</v>
      </c>
      <c r="X1118">
        <v>5.6284738162896204</v>
      </c>
      <c r="Y1118" s="1">
        <v>38635</v>
      </c>
      <c r="Z1118">
        <v>0.81165265097092498</v>
      </c>
      <c r="AD1118" s="1">
        <v>38839</v>
      </c>
      <c r="AE1118">
        <v>6.6169938263622798</v>
      </c>
      <c r="AF1118">
        <v>3.8253048540988002</v>
      </c>
      <c r="AG1118">
        <v>3.2623596797094301</v>
      </c>
      <c r="AH1118">
        <v>2.1214869938105299</v>
      </c>
      <c r="AI1118">
        <v>1.1721999985237499</v>
      </c>
      <c r="AK1118" s="1">
        <v>38839</v>
      </c>
      <c r="AL1118">
        <v>5.88574365762409</v>
      </c>
    </row>
    <row r="1119" spans="23:38" x14ac:dyDescent="0.4">
      <c r="W1119" s="1">
        <v>38636</v>
      </c>
      <c r="X1119">
        <v>5.6769233084420003</v>
      </c>
      <c r="Y1119" s="1">
        <v>38636</v>
      </c>
      <c r="Z1119">
        <v>0.80606719317677</v>
      </c>
      <c r="AD1119" s="1">
        <v>38840</v>
      </c>
      <c r="AE1119">
        <v>6.6607961275825902</v>
      </c>
      <c r="AF1119">
        <v>3.8434233590182099</v>
      </c>
      <c r="AG1119">
        <v>3.2721222142245598</v>
      </c>
      <c r="AH1119">
        <v>2.1136841877728401</v>
      </c>
      <c r="AI1119">
        <v>1.16814063091607</v>
      </c>
      <c r="AK1119" s="1">
        <v>38840</v>
      </c>
      <c r="AL1119">
        <v>5.9247053256204696</v>
      </c>
    </row>
    <row r="1120" spans="23:38" x14ac:dyDescent="0.4">
      <c r="W1120" s="1">
        <v>38637</v>
      </c>
      <c r="X1120">
        <v>5.5594386160932796</v>
      </c>
      <c r="Y1120" s="1">
        <v>38637</v>
      </c>
      <c r="Z1120">
        <v>0.80867581960177803</v>
      </c>
      <c r="AD1120" s="1">
        <v>38841</v>
      </c>
      <c r="AE1120">
        <v>6.64809791749264</v>
      </c>
      <c r="AF1120">
        <v>3.84687313614632</v>
      </c>
      <c r="AG1120">
        <v>3.2806851652304601</v>
      </c>
      <c r="AH1120">
        <v>2.1197977838781101</v>
      </c>
      <c r="AI1120">
        <v>1.1635627561708899</v>
      </c>
      <c r="AK1120" s="1">
        <v>38841</v>
      </c>
      <c r="AL1120">
        <v>5.9134104065890698</v>
      </c>
    </row>
    <row r="1121" spans="23:38" x14ac:dyDescent="0.4">
      <c r="W1121" s="1">
        <v>38638</v>
      </c>
      <c r="X1121">
        <v>5.4639086431759996</v>
      </c>
      <c r="Y1121" s="1">
        <v>38638</v>
      </c>
      <c r="Z1121">
        <v>0.81375303739035298</v>
      </c>
      <c r="AD1121" s="1">
        <v>38845</v>
      </c>
      <c r="AE1121">
        <v>6.6985443806485501</v>
      </c>
      <c r="AF1121">
        <v>3.9011556414753801</v>
      </c>
      <c r="AG1121">
        <v>3.2667051978036499</v>
      </c>
      <c r="AH1121">
        <v>2.1373518775161799</v>
      </c>
      <c r="AI1121">
        <v>1.1626393200312799</v>
      </c>
      <c r="AK1121" s="1">
        <v>38845</v>
      </c>
      <c r="AL1121">
        <v>5.9582819839791696</v>
      </c>
    </row>
    <row r="1122" spans="23:38" x14ac:dyDescent="0.4">
      <c r="W1122" s="1">
        <v>38639</v>
      </c>
      <c r="X1122">
        <v>5.4643394347704799</v>
      </c>
      <c r="Y1122" s="1">
        <v>38639</v>
      </c>
      <c r="Z1122">
        <v>0.81625255437172595</v>
      </c>
      <c r="AD1122" s="1">
        <v>38846</v>
      </c>
      <c r="AE1122">
        <v>6.6657684419060601</v>
      </c>
      <c r="AF1122">
        <v>3.8748077030721499</v>
      </c>
      <c r="AG1122">
        <v>3.2352989746459899</v>
      </c>
      <c r="AH1122">
        <v>2.1359145043532402</v>
      </c>
      <c r="AI1122">
        <v>1.15580696263725</v>
      </c>
      <c r="AK1122" s="1">
        <v>38846</v>
      </c>
      <c r="AL1122">
        <v>5.9291281448433804</v>
      </c>
    </row>
    <row r="1123" spans="23:38" x14ac:dyDescent="0.4">
      <c r="W1123" s="1">
        <v>38642</v>
      </c>
      <c r="X1123">
        <v>5.39017105410068</v>
      </c>
      <c r="Y1123" s="1">
        <v>38642</v>
      </c>
      <c r="Z1123">
        <v>0.813369315936736</v>
      </c>
      <c r="AD1123" s="1">
        <v>38847</v>
      </c>
      <c r="AE1123">
        <v>6.6986160260881302</v>
      </c>
      <c r="AF1123">
        <v>3.88193544711307</v>
      </c>
      <c r="AG1123">
        <v>3.2502862823233598</v>
      </c>
      <c r="AH1123">
        <v>2.1461735942009401</v>
      </c>
      <c r="AI1123">
        <v>1.1528459661769299</v>
      </c>
      <c r="AK1123" s="1">
        <v>38847</v>
      </c>
      <c r="AL1123">
        <v>5.9583457118142897</v>
      </c>
    </row>
    <row r="1124" spans="23:38" x14ac:dyDescent="0.4">
      <c r="W1124" s="1">
        <v>38643</v>
      </c>
      <c r="X1124">
        <v>5.4633968698909801</v>
      </c>
      <c r="Y1124" s="1">
        <v>38643</v>
      </c>
      <c r="Z1124">
        <v>0.81760734591236695</v>
      </c>
      <c r="AD1124" s="1">
        <v>38848</v>
      </c>
      <c r="AE1124">
        <v>6.7980467218112901</v>
      </c>
      <c r="AF1124">
        <v>3.94671732164367</v>
      </c>
      <c r="AG1124">
        <v>3.3309306333017301</v>
      </c>
      <c r="AH1124">
        <v>2.17710134658161</v>
      </c>
      <c r="AI1124">
        <v>1.1651409800864101</v>
      </c>
      <c r="AK1124" s="1">
        <v>38848</v>
      </c>
      <c r="AL1124">
        <v>6.0467882284740799</v>
      </c>
    </row>
    <row r="1125" spans="23:38" x14ac:dyDescent="0.4">
      <c r="W1125" s="1">
        <v>38644</v>
      </c>
      <c r="X1125">
        <v>5.2977750579770504</v>
      </c>
      <c r="Y1125" s="1">
        <v>38644</v>
      </c>
      <c r="Z1125">
        <v>0.81454855015653205</v>
      </c>
      <c r="AD1125" s="1">
        <v>38849</v>
      </c>
      <c r="AE1125">
        <v>6.6761835383710597</v>
      </c>
      <c r="AF1125">
        <v>3.8845001937819599</v>
      </c>
      <c r="AG1125">
        <v>3.2646579129879401</v>
      </c>
      <c r="AH1125">
        <v>2.1482870489002601</v>
      </c>
      <c r="AI1125">
        <v>1.1510872885739101</v>
      </c>
      <c r="AK1125" s="1">
        <v>38849</v>
      </c>
      <c r="AL1125">
        <v>5.93839225926921</v>
      </c>
    </row>
    <row r="1126" spans="23:38" x14ac:dyDescent="0.4">
      <c r="W1126" s="1">
        <v>38645</v>
      </c>
      <c r="X1126">
        <v>5.3083378390534302</v>
      </c>
      <c r="Y1126" s="1">
        <v>38645</v>
      </c>
      <c r="Z1126">
        <v>0.80776510457774098</v>
      </c>
      <c r="AD1126" s="1">
        <v>38852</v>
      </c>
      <c r="AE1126">
        <v>6.5824988300781397</v>
      </c>
      <c r="AF1126">
        <v>3.7983987371456598</v>
      </c>
      <c r="AG1126">
        <v>3.2184780034872702</v>
      </c>
      <c r="AH1126">
        <v>2.1022209608908198</v>
      </c>
      <c r="AI1126">
        <v>1.12364641858662</v>
      </c>
      <c r="AK1126" s="1">
        <v>38852</v>
      </c>
      <c r="AL1126">
        <v>5.85506073560137</v>
      </c>
    </row>
    <row r="1127" spans="23:38" x14ac:dyDescent="0.4">
      <c r="W1127" s="1">
        <v>38646</v>
      </c>
      <c r="X1127">
        <v>5.35490867105195</v>
      </c>
      <c r="Y1127" s="1">
        <v>38646</v>
      </c>
      <c r="Z1127">
        <v>0.79773094354789698</v>
      </c>
      <c r="AD1127" s="1">
        <v>38853</v>
      </c>
      <c r="AE1127">
        <v>6.4136640394954902</v>
      </c>
      <c r="AF1127">
        <v>3.6883882013784302</v>
      </c>
      <c r="AG1127">
        <v>3.1323802528943698</v>
      </c>
      <c r="AH1127">
        <v>2.0471930542838499</v>
      </c>
      <c r="AI1127">
        <v>1.0958910870720999</v>
      </c>
      <c r="AK1127" s="1">
        <v>38853</v>
      </c>
      <c r="AL1127">
        <v>5.7048840354359402</v>
      </c>
    </row>
    <row r="1128" spans="23:38" x14ac:dyDescent="0.4">
      <c r="W1128" s="1">
        <v>38649</v>
      </c>
      <c r="X1128">
        <v>5.3815073093185397</v>
      </c>
      <c r="Y1128" s="1">
        <v>38649</v>
      </c>
      <c r="Z1128">
        <v>0.80236962228310604</v>
      </c>
      <c r="AD1128" s="1">
        <v>38854</v>
      </c>
      <c r="AE1128">
        <v>6.4917779770321804</v>
      </c>
      <c r="AF1128">
        <v>3.7355782524207299</v>
      </c>
      <c r="AG1128">
        <v>3.1255330742454501</v>
      </c>
      <c r="AH1128">
        <v>2.05535125900338</v>
      </c>
      <c r="AI1128">
        <v>1.1064230503599</v>
      </c>
      <c r="AK1128" s="1">
        <v>38854</v>
      </c>
      <c r="AL1128">
        <v>5.7743655287685902</v>
      </c>
    </row>
    <row r="1129" spans="23:38" x14ac:dyDescent="0.4">
      <c r="W1129" s="1">
        <v>38650</v>
      </c>
      <c r="X1129">
        <v>5.3711614685759397</v>
      </c>
      <c r="Y1129" s="1">
        <v>38650</v>
      </c>
      <c r="Z1129">
        <v>0.80379645589613102</v>
      </c>
      <c r="AD1129" s="1">
        <v>38855</v>
      </c>
      <c r="AE1129">
        <v>6.3490352497512896</v>
      </c>
      <c r="AF1129">
        <v>3.6530711323697602</v>
      </c>
      <c r="AG1129">
        <v>3.0307191552622901</v>
      </c>
      <c r="AH1129">
        <v>1.9855709127780301</v>
      </c>
      <c r="AI1129">
        <v>1.0677675306555801</v>
      </c>
      <c r="AK1129" s="1">
        <v>38855</v>
      </c>
      <c r="AL1129">
        <v>5.6473974336166401</v>
      </c>
    </row>
    <row r="1130" spans="23:38" x14ac:dyDescent="0.4">
      <c r="W1130" s="1">
        <v>38651</v>
      </c>
      <c r="X1130">
        <v>5.36008028970656</v>
      </c>
      <c r="Y1130" s="1">
        <v>38651</v>
      </c>
      <c r="Z1130">
        <v>0.80377606687639802</v>
      </c>
      <c r="AD1130" s="1">
        <v>38856</v>
      </c>
      <c r="AE1130">
        <v>6.3459824391895099</v>
      </c>
      <c r="AF1130">
        <v>3.6697282986136499</v>
      </c>
      <c r="AG1130">
        <v>3.0519706781543499</v>
      </c>
      <c r="AH1130">
        <v>2.01068468039194</v>
      </c>
      <c r="AI1130">
        <v>1.0794361759976701</v>
      </c>
      <c r="AK1130" s="1">
        <v>38856</v>
      </c>
      <c r="AL1130">
        <v>5.6446819920016997</v>
      </c>
    </row>
    <row r="1131" spans="23:38" x14ac:dyDescent="0.4">
      <c r="W1131" s="1">
        <v>38652</v>
      </c>
      <c r="X1131">
        <v>5.3308404903000897</v>
      </c>
      <c r="Y1131" s="1">
        <v>38652</v>
      </c>
      <c r="Z1131">
        <v>0.80868741971104496</v>
      </c>
      <c r="AD1131" s="1">
        <v>38859</v>
      </c>
      <c r="AE1131">
        <v>6.2738188972963904</v>
      </c>
      <c r="AF1131">
        <v>3.5740761915086199</v>
      </c>
      <c r="AG1131">
        <v>2.98536307612091</v>
      </c>
      <c r="AH1131">
        <v>1.9694817985547299</v>
      </c>
      <c r="AI1131">
        <v>1.0568764790882299</v>
      </c>
      <c r="AK1131" s="1">
        <v>38859</v>
      </c>
      <c r="AL1131">
        <v>5.5804933105317298</v>
      </c>
    </row>
    <row r="1132" spans="23:38" x14ac:dyDescent="0.4">
      <c r="W1132" s="1">
        <v>38653</v>
      </c>
      <c r="X1132">
        <v>5.2211480924317701</v>
      </c>
      <c r="Y1132" s="1">
        <v>38653</v>
      </c>
      <c r="Z1132">
        <v>0.81032825150118903</v>
      </c>
      <c r="AD1132" s="1">
        <v>38860</v>
      </c>
      <c r="AE1132">
        <v>6.2438393166135997</v>
      </c>
      <c r="AF1132">
        <v>3.5681947962677398</v>
      </c>
      <c r="AG1132">
        <v>2.9865540336768301</v>
      </c>
      <c r="AH1132">
        <v>1.9623628347081801</v>
      </c>
      <c r="AI1132">
        <v>1.05641798154536</v>
      </c>
      <c r="AK1132" s="1">
        <v>38860</v>
      </c>
      <c r="AL1132">
        <v>5.5538268013143597</v>
      </c>
    </row>
    <row r="1133" spans="23:38" x14ac:dyDescent="0.4">
      <c r="W1133" s="1">
        <v>38656</v>
      </c>
      <c r="X1133">
        <v>5.3102609317649403</v>
      </c>
      <c r="Y1133" s="1">
        <v>38656</v>
      </c>
      <c r="Z1133">
        <v>0.81176985658975098</v>
      </c>
      <c r="AD1133" s="1">
        <v>38861</v>
      </c>
      <c r="AE1133">
        <v>6.2858194553126303</v>
      </c>
      <c r="AF1133">
        <v>3.5764201606189099</v>
      </c>
      <c r="AG1133">
        <v>3.0151879723703598</v>
      </c>
      <c r="AH1133">
        <v>1.9774810659667199</v>
      </c>
      <c r="AI1133">
        <v>1.0570032818605199</v>
      </c>
      <c r="AK1133" s="1">
        <v>38861</v>
      </c>
      <c r="AL1133">
        <v>5.5911676756717803</v>
      </c>
    </row>
    <row r="1134" spans="23:38" x14ac:dyDescent="0.4">
      <c r="W1134" s="1">
        <v>38657</v>
      </c>
      <c r="X1134">
        <v>5.3938329776798302</v>
      </c>
      <c r="Y1134" s="1">
        <v>38657</v>
      </c>
      <c r="Z1134">
        <v>0.799692594820133</v>
      </c>
      <c r="AD1134" s="1">
        <v>38862</v>
      </c>
      <c r="AE1134">
        <v>6.1090567768107302</v>
      </c>
      <c r="AF1134">
        <v>3.4464832418770999</v>
      </c>
      <c r="AG1134">
        <v>2.9398800817740902</v>
      </c>
      <c r="AH1134">
        <v>1.9319967999549801</v>
      </c>
      <c r="AI1134">
        <v>1.0267768969679001</v>
      </c>
      <c r="AK1134" s="1">
        <v>38862</v>
      </c>
      <c r="AL1134">
        <v>5.4339392058865501</v>
      </c>
    </row>
    <row r="1135" spans="23:38" x14ac:dyDescent="0.4">
      <c r="W1135" s="1">
        <v>38658</v>
      </c>
      <c r="X1135">
        <v>5.4715044807059199</v>
      </c>
      <c r="Y1135" s="1">
        <v>38658</v>
      </c>
      <c r="Z1135">
        <v>0.79696623019525004</v>
      </c>
      <c r="AD1135" s="1">
        <v>38863</v>
      </c>
      <c r="AE1135">
        <v>6.1572692317305799</v>
      </c>
      <c r="AF1135">
        <v>3.5050377482012398</v>
      </c>
      <c r="AG1135">
        <v>3.0095469511530699</v>
      </c>
      <c r="AH1135">
        <v>1.96779111796008</v>
      </c>
      <c r="AI1135">
        <v>1.0391268163205201</v>
      </c>
      <c r="AK1135" s="1">
        <v>38863</v>
      </c>
      <c r="AL1135">
        <v>5.4768236573775697</v>
      </c>
    </row>
    <row r="1136" spans="23:38" x14ac:dyDescent="0.4">
      <c r="W1136" s="1">
        <v>38659</v>
      </c>
      <c r="X1136">
        <v>5.5447529813382701</v>
      </c>
      <c r="Y1136" s="1">
        <v>38659</v>
      </c>
      <c r="Z1136">
        <v>0.80206301045531103</v>
      </c>
      <c r="AD1136" s="1">
        <v>38866</v>
      </c>
      <c r="AE1136">
        <v>6.12255687677483</v>
      </c>
      <c r="AF1136">
        <v>3.5068605080571</v>
      </c>
      <c r="AG1136">
        <v>3.0115669789776001</v>
      </c>
      <c r="AH1136">
        <v>1.95705185624603</v>
      </c>
      <c r="AI1136">
        <v>1.03384346346943</v>
      </c>
      <c r="AK1136" s="1">
        <v>38866</v>
      </c>
      <c r="AL1136">
        <v>5.4459473971930699</v>
      </c>
    </row>
    <row r="1137" spans="23:38" x14ac:dyDescent="0.4">
      <c r="W1137" s="1">
        <v>38660</v>
      </c>
      <c r="X1137">
        <v>5.5396853966939403</v>
      </c>
      <c r="Y1137" s="1">
        <v>38660</v>
      </c>
      <c r="Z1137">
        <v>0.79866325000278604</v>
      </c>
      <c r="AD1137" s="1">
        <v>38867</v>
      </c>
      <c r="AE1137">
        <v>6.0684810377171798</v>
      </c>
      <c r="AF1137">
        <v>3.50293452924566</v>
      </c>
      <c r="AG1137">
        <v>3.0097215464189802</v>
      </c>
      <c r="AH1137">
        <v>1.9425572686366901</v>
      </c>
      <c r="AI1137">
        <v>1.02648143568835</v>
      </c>
      <c r="AK1137" s="1">
        <v>38867</v>
      </c>
      <c r="AL1137">
        <v>5.39784752962235</v>
      </c>
    </row>
    <row r="1138" spans="23:38" x14ac:dyDescent="0.4">
      <c r="W1138" s="1">
        <v>38663</v>
      </c>
      <c r="X1138">
        <v>5.5367512290115801</v>
      </c>
      <c r="Y1138" s="1">
        <v>38663</v>
      </c>
      <c r="Z1138">
        <v>0.80150337313708298</v>
      </c>
      <c r="AD1138" s="1">
        <v>38869</v>
      </c>
      <c r="AE1138">
        <v>5.8937108839711998</v>
      </c>
      <c r="AF1138">
        <v>3.40751406872312</v>
      </c>
      <c r="AG1138">
        <v>2.9257182651774301</v>
      </c>
      <c r="AH1138">
        <v>1.9046158607514301</v>
      </c>
      <c r="AI1138">
        <v>0.99496403589416005</v>
      </c>
      <c r="AK1138" s="1">
        <v>38869</v>
      </c>
      <c r="AL1138">
        <v>5.2322526651177803</v>
      </c>
    </row>
    <row r="1139" spans="23:38" x14ac:dyDescent="0.4">
      <c r="W1139" s="1">
        <v>38664</v>
      </c>
      <c r="X1139">
        <v>5.5366149702488796</v>
      </c>
      <c r="Y1139" s="1">
        <v>38664</v>
      </c>
      <c r="Z1139">
        <v>0.79529056549366595</v>
      </c>
      <c r="AD1139" s="1">
        <v>38870</v>
      </c>
      <c r="AE1139">
        <v>5.91311227544373</v>
      </c>
      <c r="AF1139">
        <v>3.42764412204007</v>
      </c>
      <c r="AG1139">
        <v>2.9371172008617199</v>
      </c>
      <c r="AH1139">
        <v>1.91310152745587</v>
      </c>
      <c r="AI1139">
        <v>0.99062543447784102</v>
      </c>
      <c r="AK1139" s="1">
        <v>38870</v>
      </c>
      <c r="AL1139">
        <v>5.2494766152296197</v>
      </c>
    </row>
    <row r="1140" spans="23:38" x14ac:dyDescent="0.4">
      <c r="W1140" s="1">
        <v>38665</v>
      </c>
      <c r="X1140">
        <v>5.5206456332657101</v>
      </c>
      <c r="Y1140" s="1">
        <v>38665</v>
      </c>
      <c r="Z1140">
        <v>0.79145519883086801</v>
      </c>
      <c r="AD1140" s="1">
        <v>38873</v>
      </c>
      <c r="AE1140">
        <v>5.80810869763899</v>
      </c>
      <c r="AF1140">
        <v>3.38575249908072</v>
      </c>
      <c r="AG1140">
        <v>2.89388007300865</v>
      </c>
      <c r="AH1140">
        <v>1.8857255627390599</v>
      </c>
      <c r="AI1140">
        <v>0.96879268232238303</v>
      </c>
      <c r="AK1140" s="1">
        <v>38873</v>
      </c>
      <c r="AL1140">
        <v>5.1562577145010602</v>
      </c>
    </row>
    <row r="1141" spans="23:38" x14ac:dyDescent="0.4">
      <c r="W1141" s="1">
        <v>38666</v>
      </c>
      <c r="X1141">
        <v>5.5176052591862996</v>
      </c>
      <c r="Y1141" s="1">
        <v>38666</v>
      </c>
      <c r="Z1141">
        <v>0.78571032375668504</v>
      </c>
      <c r="AD1141" s="1">
        <v>38875</v>
      </c>
      <c r="AE1141">
        <v>5.5991031162467504</v>
      </c>
      <c r="AF1141">
        <v>3.29361558012272</v>
      </c>
      <c r="AG1141">
        <v>2.7956106358115602</v>
      </c>
      <c r="AH1141">
        <v>1.82884013974778</v>
      </c>
      <c r="AI1141">
        <v>0.92807682455294205</v>
      </c>
      <c r="AK1141" s="1">
        <v>38875</v>
      </c>
      <c r="AL1141">
        <v>4.97070907938933</v>
      </c>
    </row>
    <row r="1142" spans="23:38" x14ac:dyDescent="0.4">
      <c r="W1142" s="1">
        <v>38667</v>
      </c>
      <c r="X1142">
        <v>5.6060275674804796</v>
      </c>
      <c r="Y1142" s="1">
        <v>38667</v>
      </c>
      <c r="Z1142">
        <v>0.78207483597597205</v>
      </c>
      <c r="AD1142" s="1">
        <v>38876</v>
      </c>
      <c r="AE1142">
        <v>5.4271071632760304</v>
      </c>
      <c r="AF1142">
        <v>3.1851262879430702</v>
      </c>
      <c r="AG1142">
        <v>2.6996116718753802</v>
      </c>
      <c r="AH1142">
        <v>1.7542782655393601</v>
      </c>
      <c r="AI1142">
        <v>0.89048071072692203</v>
      </c>
      <c r="AK1142" s="1">
        <v>38876</v>
      </c>
      <c r="AL1142">
        <v>4.8180164378537604</v>
      </c>
    </row>
    <row r="1143" spans="23:38" x14ac:dyDescent="0.4">
      <c r="W1143" s="1">
        <v>38670</v>
      </c>
      <c r="X1143">
        <v>5.61109321546944</v>
      </c>
      <c r="Y1143" s="1">
        <v>38670</v>
      </c>
      <c r="Z1143">
        <v>0.78168062494594703</v>
      </c>
      <c r="AD1143" s="1">
        <v>38877</v>
      </c>
      <c r="AE1143">
        <v>5.5497302168609099</v>
      </c>
      <c r="AF1143">
        <v>3.2248666255690299</v>
      </c>
      <c r="AG1143">
        <v>2.7383781517854202</v>
      </c>
      <c r="AH1143">
        <v>1.7837951400324701</v>
      </c>
      <c r="AI1143">
        <v>0.91948629928158299</v>
      </c>
      <c r="AK1143" s="1">
        <v>38877</v>
      </c>
      <c r="AL1143">
        <v>4.9268773595303301</v>
      </c>
    </row>
    <row r="1144" spans="23:38" x14ac:dyDescent="0.4">
      <c r="W1144" s="1">
        <v>38671</v>
      </c>
      <c r="X1144">
        <v>5.5729361792474501</v>
      </c>
      <c r="Y1144" s="1">
        <v>38671</v>
      </c>
      <c r="Z1144">
        <v>0.77815154046278301</v>
      </c>
      <c r="AD1144" s="1">
        <v>38880</v>
      </c>
      <c r="AE1144">
        <v>5.58191461316735</v>
      </c>
      <c r="AF1144">
        <v>3.2491522118148799</v>
      </c>
      <c r="AG1144">
        <v>2.7422548337686901</v>
      </c>
      <c r="AH1144">
        <v>1.7943854838552999</v>
      </c>
      <c r="AI1144">
        <v>0.930467506579432</v>
      </c>
      <c r="AK1144" s="1">
        <v>38880</v>
      </c>
      <c r="AL1144">
        <v>4.9554496625605902</v>
      </c>
    </row>
    <row r="1145" spans="23:38" x14ac:dyDescent="0.4">
      <c r="W1145" s="1">
        <v>38672</v>
      </c>
      <c r="X1145">
        <v>5.6336251165298403</v>
      </c>
      <c r="Y1145" s="1">
        <v>38672</v>
      </c>
      <c r="Z1145">
        <v>0.77820489555600902</v>
      </c>
      <c r="AD1145" s="1">
        <v>38881</v>
      </c>
      <c r="AE1145">
        <v>5.4219009436924601</v>
      </c>
      <c r="AF1145">
        <v>3.1677485850884999</v>
      </c>
      <c r="AG1145">
        <v>2.6673334022225901</v>
      </c>
      <c r="AH1145">
        <v>1.7456490552967501</v>
      </c>
      <c r="AI1145">
        <v>0.90053834205803596</v>
      </c>
      <c r="AK1145" s="1">
        <v>38881</v>
      </c>
      <c r="AL1145">
        <v>4.8133945185184501</v>
      </c>
    </row>
    <row r="1146" spans="23:38" x14ac:dyDescent="0.4">
      <c r="W1146" s="1">
        <v>38673</v>
      </c>
      <c r="X1146">
        <v>5.6427226546524398</v>
      </c>
      <c r="Y1146" s="1">
        <v>38673</v>
      </c>
      <c r="Z1146">
        <v>0.77896212657540798</v>
      </c>
      <c r="AD1146" s="1">
        <v>38882</v>
      </c>
      <c r="AE1146">
        <v>5.5298164468956799</v>
      </c>
      <c r="AF1146">
        <v>3.2275758885468102</v>
      </c>
      <c r="AG1146">
        <v>2.72301728641966</v>
      </c>
      <c r="AH1146">
        <v>1.7783546522590099</v>
      </c>
      <c r="AI1146">
        <v>0.91582744925292003</v>
      </c>
      <c r="AK1146" s="1">
        <v>38882</v>
      </c>
      <c r="AL1146">
        <v>4.9091985357765999</v>
      </c>
    </row>
    <row r="1147" spans="23:38" x14ac:dyDescent="0.4">
      <c r="W1147" s="1">
        <v>38674</v>
      </c>
      <c r="X1147">
        <v>5.6116469757990997</v>
      </c>
      <c r="Y1147" s="1">
        <v>38674</v>
      </c>
      <c r="Z1147">
        <v>0.77125146091668595</v>
      </c>
      <c r="AD1147" s="1">
        <v>38883</v>
      </c>
      <c r="AE1147">
        <v>5.5156201761010397</v>
      </c>
      <c r="AF1147">
        <v>3.2351825256396398</v>
      </c>
      <c r="AG1147">
        <v>2.6923211076596201</v>
      </c>
      <c r="AH1147">
        <v>1.77763633901035</v>
      </c>
      <c r="AI1147">
        <v>0.91345422093375905</v>
      </c>
      <c r="AK1147" s="1">
        <v>38883</v>
      </c>
      <c r="AL1147">
        <v>4.8965955294258903</v>
      </c>
    </row>
    <row r="1148" spans="23:38" x14ac:dyDescent="0.4">
      <c r="W1148" s="1">
        <v>38677</v>
      </c>
      <c r="X1148">
        <v>5.5909809130046497</v>
      </c>
      <c r="Y1148" s="1">
        <v>38677</v>
      </c>
      <c r="Z1148">
        <v>0.77147738756357298</v>
      </c>
      <c r="AD1148" s="1">
        <v>38884</v>
      </c>
      <c r="AE1148">
        <v>5.71231152818181</v>
      </c>
      <c r="AF1148">
        <v>3.3322286286298</v>
      </c>
      <c r="AG1148">
        <v>2.7844247784456102</v>
      </c>
      <c r="AH1148">
        <v>1.8405624826904201</v>
      </c>
      <c r="AI1148">
        <v>0.93777051431202696</v>
      </c>
      <c r="AK1148" s="1">
        <v>38884</v>
      </c>
      <c r="AL1148">
        <v>5.0712119759043102</v>
      </c>
    </row>
    <row r="1149" spans="23:38" x14ac:dyDescent="0.4">
      <c r="W1149" s="1">
        <v>38678</v>
      </c>
      <c r="X1149">
        <v>5.50734818608026</v>
      </c>
      <c r="Y1149" s="1">
        <v>38678</v>
      </c>
      <c r="Z1149">
        <v>0.77748761143925904</v>
      </c>
      <c r="AD1149" s="1">
        <v>38887</v>
      </c>
      <c r="AE1149">
        <v>5.5977166937354497</v>
      </c>
      <c r="AF1149">
        <v>3.2998217929694502</v>
      </c>
      <c r="AG1149">
        <v>2.7394319524582298</v>
      </c>
      <c r="AH1149">
        <v>1.82673073593887</v>
      </c>
      <c r="AI1149">
        <v>0.91917708860859604</v>
      </c>
      <c r="AK1149" s="1">
        <v>38887</v>
      </c>
      <c r="AL1149">
        <v>4.9694782567340399</v>
      </c>
    </row>
    <row r="1150" spans="23:38" x14ac:dyDescent="0.4">
      <c r="W1150" s="1">
        <v>38679</v>
      </c>
      <c r="X1150">
        <v>5.5644263611682598</v>
      </c>
      <c r="Y1150" s="1">
        <v>38679</v>
      </c>
      <c r="Z1150">
        <v>0.75785411980615303</v>
      </c>
      <c r="AD1150" s="1">
        <v>38888</v>
      </c>
      <c r="AE1150">
        <v>5.4594413629388301</v>
      </c>
      <c r="AF1150">
        <v>3.2151004310745899</v>
      </c>
      <c r="AG1150">
        <v>2.6625232104190899</v>
      </c>
      <c r="AH1150">
        <v>1.7834008590469399</v>
      </c>
      <c r="AI1150">
        <v>0.897755436272616</v>
      </c>
      <c r="AK1150" s="1">
        <v>38888</v>
      </c>
      <c r="AL1150">
        <v>4.8467217316305904</v>
      </c>
    </row>
    <row r="1151" spans="23:38" x14ac:dyDescent="0.4">
      <c r="W1151" s="1">
        <v>38680</v>
      </c>
      <c r="X1151">
        <v>5.6367264886041104</v>
      </c>
      <c r="Y1151" s="1">
        <v>38680</v>
      </c>
      <c r="Z1151">
        <v>0.76422004734339599</v>
      </c>
      <c r="AD1151" s="1">
        <v>38889</v>
      </c>
      <c r="AE1151">
        <v>5.4789079201322801</v>
      </c>
      <c r="AF1151">
        <v>3.2252566615438401</v>
      </c>
      <c r="AG1151">
        <v>2.65710278994049</v>
      </c>
      <c r="AH1151">
        <v>1.7786913784565901</v>
      </c>
      <c r="AI1151">
        <v>0.90422185562050805</v>
      </c>
      <c r="AK1151" s="1">
        <v>38889</v>
      </c>
      <c r="AL1151">
        <v>4.8640035338365903</v>
      </c>
    </row>
    <row r="1152" spans="23:38" x14ac:dyDescent="0.4">
      <c r="W1152" s="1">
        <v>38681</v>
      </c>
      <c r="X1152">
        <v>5.6335553144360802</v>
      </c>
      <c r="Y1152" s="1">
        <v>38681</v>
      </c>
      <c r="Z1152">
        <v>0.76395946120167102</v>
      </c>
      <c r="AD1152" s="1">
        <v>38890</v>
      </c>
      <c r="AE1152">
        <v>5.5455608320774097</v>
      </c>
      <c r="AF1152">
        <v>3.2680849195593802</v>
      </c>
      <c r="AG1152">
        <v>2.6945387445804201</v>
      </c>
      <c r="AH1152">
        <v>1.8078377346877299</v>
      </c>
      <c r="AI1152">
        <v>0.91585728598150196</v>
      </c>
      <c r="AK1152" s="1">
        <v>38890</v>
      </c>
      <c r="AL1152">
        <v>4.9231759097858703</v>
      </c>
    </row>
    <row r="1153" spans="23:38" x14ac:dyDescent="0.4">
      <c r="W1153" s="1">
        <v>38684</v>
      </c>
      <c r="X1153">
        <v>5.6230616984597503</v>
      </c>
      <c r="Y1153" s="1">
        <v>38684</v>
      </c>
      <c r="Z1153">
        <v>0.76203634322436598</v>
      </c>
      <c r="AD1153" s="1">
        <v>38891</v>
      </c>
      <c r="AE1153">
        <v>5.4601407854115998</v>
      </c>
      <c r="AF1153">
        <v>3.2516868071652798</v>
      </c>
      <c r="AG1153">
        <v>2.67608367019848</v>
      </c>
      <c r="AH1153">
        <v>1.78893118182801</v>
      </c>
      <c r="AI1153">
        <v>0.899651486312531</v>
      </c>
      <c r="AK1153" s="1">
        <v>38891</v>
      </c>
      <c r="AL1153">
        <v>4.84734265708303</v>
      </c>
    </row>
    <row r="1154" spans="23:38" x14ac:dyDescent="0.4">
      <c r="W1154" s="1">
        <v>38685</v>
      </c>
      <c r="X1154">
        <v>5.5504360969634599</v>
      </c>
      <c r="Y1154" s="1">
        <v>38685</v>
      </c>
      <c r="Z1154">
        <v>0.76011632468234802</v>
      </c>
      <c r="AD1154" s="1">
        <v>38894</v>
      </c>
      <c r="AE1154">
        <v>5.4843904780125303</v>
      </c>
      <c r="AF1154">
        <v>3.2644891971794401</v>
      </c>
      <c r="AG1154">
        <v>2.6939167378704099</v>
      </c>
      <c r="AH1154">
        <v>1.79296360933564</v>
      </c>
      <c r="AI1154">
        <v>0.90819554136769798</v>
      </c>
      <c r="AK1154" s="1">
        <v>38894</v>
      </c>
      <c r="AL1154">
        <v>4.86887077769115</v>
      </c>
    </row>
    <row r="1155" spans="23:38" x14ac:dyDescent="0.4">
      <c r="W1155" s="1">
        <v>38686</v>
      </c>
      <c r="X1155">
        <v>5.61150705603366</v>
      </c>
      <c r="Y1155" s="1">
        <v>38686</v>
      </c>
      <c r="Z1155">
        <v>0.75737458166982297</v>
      </c>
      <c r="AD1155" s="1">
        <v>38895</v>
      </c>
      <c r="AE1155">
        <v>5.5058743772310601</v>
      </c>
      <c r="AF1155">
        <v>3.2828461253277701</v>
      </c>
      <c r="AG1155">
        <v>2.70125356911403</v>
      </c>
      <c r="AH1155">
        <v>1.7957947617372301</v>
      </c>
      <c r="AI1155">
        <v>0.91227269430482705</v>
      </c>
      <c r="AK1155" s="1">
        <v>38895</v>
      </c>
      <c r="AL1155">
        <v>4.8879435132148803</v>
      </c>
    </row>
    <row r="1156" spans="23:38" x14ac:dyDescent="0.4">
      <c r="W1156" s="1">
        <v>38687</v>
      </c>
      <c r="X1156">
        <v>5.6548300157767803</v>
      </c>
      <c r="Y1156" s="1">
        <v>38687</v>
      </c>
      <c r="Z1156">
        <v>0.75894853075669999</v>
      </c>
      <c r="AD1156" s="1">
        <v>38896</v>
      </c>
      <c r="AE1156">
        <v>5.4567264055598503</v>
      </c>
      <c r="AF1156">
        <v>3.25688209904729</v>
      </c>
      <c r="AG1156">
        <v>2.6776435452609602</v>
      </c>
      <c r="AH1156">
        <v>1.7773345457438401</v>
      </c>
      <c r="AI1156">
        <v>0.90509516100276399</v>
      </c>
      <c r="AK1156" s="1">
        <v>38896</v>
      </c>
      <c r="AL1156">
        <v>4.8443114771641698</v>
      </c>
    </row>
    <row r="1157" spans="23:38" x14ac:dyDescent="0.4">
      <c r="W1157" s="1">
        <v>38688</v>
      </c>
      <c r="X1157">
        <v>5.6364975601694303</v>
      </c>
      <c r="Y1157" s="1">
        <v>38688</v>
      </c>
      <c r="Z1157">
        <v>0.75217305085633701</v>
      </c>
      <c r="AD1157" s="1">
        <v>38897</v>
      </c>
      <c r="AE1157">
        <v>5.6227870663389199</v>
      </c>
      <c r="AF1157">
        <v>3.3275691327325898</v>
      </c>
      <c r="AG1157">
        <v>2.7588643575750602</v>
      </c>
      <c r="AH1157">
        <v>1.82866111568182</v>
      </c>
      <c r="AI1157">
        <v>0.91280393843006702</v>
      </c>
      <c r="AK1157" s="1">
        <v>38897</v>
      </c>
      <c r="AL1157">
        <v>4.9917349514468299</v>
      </c>
    </row>
    <row r="1158" spans="23:38" x14ac:dyDescent="0.4">
      <c r="W1158" s="1">
        <v>38691</v>
      </c>
      <c r="X1158">
        <v>5.6076286090556398</v>
      </c>
      <c r="Y1158" s="1">
        <v>38691</v>
      </c>
      <c r="Z1158">
        <v>0.74305269419477404</v>
      </c>
      <c r="AD1158" s="1">
        <v>38898</v>
      </c>
      <c r="AE1158">
        <v>5.7678889312413597</v>
      </c>
      <c r="AF1158">
        <v>3.4097649868917901</v>
      </c>
      <c r="AG1158">
        <v>2.8396622237576801</v>
      </c>
      <c r="AH1158">
        <v>1.89293428576079</v>
      </c>
      <c r="AI1158">
        <v>0.93161200976457104</v>
      </c>
      <c r="AK1158" s="1">
        <v>38898</v>
      </c>
      <c r="AL1158">
        <v>5.1205518605718003</v>
      </c>
    </row>
    <row r="1159" spans="23:38" x14ac:dyDescent="0.4">
      <c r="W1159" s="1">
        <v>38692</v>
      </c>
      <c r="X1159">
        <v>5.55576203895974</v>
      </c>
      <c r="Y1159" s="1">
        <v>38692</v>
      </c>
      <c r="Z1159">
        <v>0.72779972110406099</v>
      </c>
      <c r="AD1159" s="1">
        <v>38901</v>
      </c>
      <c r="AE1159">
        <v>5.7455435736454001</v>
      </c>
      <c r="AF1159">
        <v>3.39124857227368</v>
      </c>
      <c r="AG1159">
        <v>2.8165494803920499</v>
      </c>
      <c r="AH1159">
        <v>1.8893995302572799</v>
      </c>
      <c r="AI1159">
        <v>0.93078859337441</v>
      </c>
      <c r="AK1159" s="1">
        <v>38901</v>
      </c>
      <c r="AL1159">
        <v>5.0890149749833</v>
      </c>
    </row>
    <row r="1160" spans="23:38" x14ac:dyDescent="0.4">
      <c r="W1160" s="1">
        <v>38693</v>
      </c>
      <c r="X1160">
        <v>5.5209188262804396</v>
      </c>
      <c r="Y1160" s="1">
        <v>38693</v>
      </c>
      <c r="Z1160">
        <v>0.71579667036214401</v>
      </c>
      <c r="AD1160" s="1">
        <v>38902</v>
      </c>
      <c r="AE1160">
        <v>5.7183891692163398</v>
      </c>
      <c r="AF1160">
        <v>3.3743472138960402</v>
      </c>
      <c r="AG1160">
        <v>2.79722427573157</v>
      </c>
      <c r="AH1160">
        <v>1.8783563569075401</v>
      </c>
      <c r="AI1160">
        <v>0.92271286376060402</v>
      </c>
      <c r="AK1160" s="1">
        <v>38902</v>
      </c>
      <c r="AL1160">
        <v>5.0649634350367396</v>
      </c>
    </row>
    <row r="1161" spans="23:38" x14ac:dyDescent="0.4">
      <c r="W1161" s="1">
        <v>38694</v>
      </c>
      <c r="X1161">
        <v>5.48512102945464</v>
      </c>
      <c r="Y1161" s="1">
        <v>38694</v>
      </c>
      <c r="Z1161">
        <v>0.70978264917192202</v>
      </c>
      <c r="AD1161" s="1">
        <v>38903</v>
      </c>
      <c r="AE1161">
        <v>5.6795380144333096</v>
      </c>
      <c r="AF1161">
        <v>3.3516150796428099</v>
      </c>
      <c r="AG1161">
        <v>2.7782992454301798</v>
      </c>
      <c r="AH1161">
        <v>1.8664001065515401</v>
      </c>
      <c r="AI1161">
        <v>0.91073042066725596</v>
      </c>
      <c r="AK1161" s="1">
        <v>38903</v>
      </c>
      <c r="AL1161">
        <v>5.0305517025432103</v>
      </c>
    </row>
    <row r="1162" spans="23:38" x14ac:dyDescent="0.4">
      <c r="W1162" s="1">
        <v>38695</v>
      </c>
      <c r="X1162">
        <v>5.5336479925470003</v>
      </c>
      <c r="Y1162" s="1">
        <v>38695</v>
      </c>
      <c r="Z1162">
        <v>0.72433118928423201</v>
      </c>
      <c r="AD1162" s="1">
        <v>38904</v>
      </c>
      <c r="AE1162">
        <v>5.5709116547573601</v>
      </c>
      <c r="AF1162">
        <v>3.3185833891358998</v>
      </c>
      <c r="AG1162">
        <v>2.7439600931461898</v>
      </c>
      <c r="AH1162">
        <v>1.8470201576079299</v>
      </c>
      <c r="AI1162">
        <v>0.89903075511304698</v>
      </c>
      <c r="AK1162" s="1">
        <v>38904</v>
      </c>
      <c r="AL1162">
        <v>4.9343377997186799</v>
      </c>
    </row>
    <row r="1163" spans="23:38" x14ac:dyDescent="0.4">
      <c r="W1163" s="1">
        <v>38698</v>
      </c>
      <c r="X1163">
        <v>5.6118355216644202</v>
      </c>
      <c r="Y1163" s="1">
        <v>38698</v>
      </c>
      <c r="Z1163">
        <v>0.72551433913461005</v>
      </c>
      <c r="AD1163" s="1">
        <v>38905</v>
      </c>
      <c r="AE1163">
        <v>5.6268915812391</v>
      </c>
      <c r="AF1163">
        <v>3.31168355561018</v>
      </c>
      <c r="AG1163">
        <v>2.7588890012802798</v>
      </c>
      <c r="AH1163">
        <v>1.8638114879957299</v>
      </c>
      <c r="AI1163">
        <v>0.904210575497433</v>
      </c>
      <c r="AK1163" s="1">
        <v>38905</v>
      </c>
      <c r="AL1163">
        <v>4.9839210428900902</v>
      </c>
    </row>
    <row r="1164" spans="23:38" x14ac:dyDescent="0.4">
      <c r="W1164" s="1">
        <v>38699</v>
      </c>
      <c r="X1164">
        <v>5.5930798899913201</v>
      </c>
      <c r="Y1164" s="1">
        <v>38699</v>
      </c>
      <c r="Z1164">
        <v>0.720421380342537</v>
      </c>
      <c r="AD1164" s="1">
        <v>38908</v>
      </c>
      <c r="AE1164">
        <v>5.7329922938590601</v>
      </c>
      <c r="AF1164">
        <v>3.3816876495405102</v>
      </c>
      <c r="AG1164">
        <v>2.8242723921833699</v>
      </c>
      <c r="AH1164">
        <v>1.89307859625288</v>
      </c>
      <c r="AI1164">
        <v>0.92413103152784903</v>
      </c>
      <c r="AK1164" s="1">
        <v>38908</v>
      </c>
      <c r="AL1164">
        <v>5.0778978979010096</v>
      </c>
    </row>
    <row r="1165" spans="23:38" x14ac:dyDescent="0.4">
      <c r="W1165" s="1">
        <v>38700</v>
      </c>
      <c r="X1165">
        <v>5.5643563513520196</v>
      </c>
      <c r="Y1165" s="1">
        <v>38700</v>
      </c>
      <c r="Z1165">
        <v>0.718198735006775</v>
      </c>
      <c r="AD1165" s="1">
        <v>38909</v>
      </c>
      <c r="AE1165">
        <v>5.7215981182240903</v>
      </c>
      <c r="AF1165">
        <v>3.3749941939956298</v>
      </c>
      <c r="AG1165">
        <v>2.81166926854389</v>
      </c>
      <c r="AH1165">
        <v>1.8953737225972001</v>
      </c>
      <c r="AI1165">
        <v>0.92213218495360505</v>
      </c>
      <c r="AK1165" s="1">
        <v>38909</v>
      </c>
      <c r="AL1165">
        <v>5.0678057056322201</v>
      </c>
    </row>
    <row r="1166" spans="23:38" x14ac:dyDescent="0.4">
      <c r="W1166" s="1">
        <v>38701</v>
      </c>
      <c r="X1166">
        <v>5.5611878740579499</v>
      </c>
      <c r="Y1166" s="1">
        <v>38701</v>
      </c>
      <c r="Z1166">
        <v>0.71523375169203496</v>
      </c>
      <c r="AD1166" s="1">
        <v>38910</v>
      </c>
      <c r="AE1166">
        <v>5.7233288775965701</v>
      </c>
      <c r="AF1166">
        <v>3.38177510680636</v>
      </c>
      <c r="AG1166">
        <v>2.8141846210054302</v>
      </c>
      <c r="AH1166">
        <v>1.8954266991727999</v>
      </c>
      <c r="AI1166">
        <v>0.92272711937375695</v>
      </c>
      <c r="AK1166" s="1">
        <v>38910</v>
      </c>
      <c r="AL1166">
        <v>5.0693386955489599</v>
      </c>
    </row>
    <row r="1167" spans="23:38" x14ac:dyDescent="0.4">
      <c r="W1167" s="1">
        <v>38702</v>
      </c>
      <c r="X1167">
        <v>5.4895058945164497</v>
      </c>
      <c r="Y1167" s="1">
        <v>38702</v>
      </c>
      <c r="Z1167">
        <v>0.71464296733764399</v>
      </c>
      <c r="AD1167" s="1">
        <v>38911</v>
      </c>
      <c r="AE1167">
        <v>5.6739393846738899</v>
      </c>
      <c r="AF1167">
        <v>3.3481738053542598</v>
      </c>
      <c r="AG1167">
        <v>2.8040287656825398</v>
      </c>
      <c r="AH1167">
        <v>1.88485442031106</v>
      </c>
      <c r="AI1167">
        <v>0.91162824677840104</v>
      </c>
      <c r="AK1167" s="1">
        <v>38911</v>
      </c>
      <c r="AL1167">
        <v>5.0255928139158996</v>
      </c>
    </row>
    <row r="1168" spans="23:38" x14ac:dyDescent="0.4">
      <c r="W1168" s="1">
        <v>38705</v>
      </c>
      <c r="X1168">
        <v>5.5670794528923802</v>
      </c>
      <c r="Y1168" s="1">
        <v>38705</v>
      </c>
      <c r="Z1168">
        <v>0.71425665656575199</v>
      </c>
      <c r="AD1168" s="1">
        <v>38912</v>
      </c>
      <c r="AE1168">
        <v>5.55990518978422</v>
      </c>
      <c r="AF1168">
        <v>3.2840911722519399</v>
      </c>
      <c r="AG1168">
        <v>2.7496269169467999</v>
      </c>
      <c r="AH1168">
        <v>1.84684867592227</v>
      </c>
      <c r="AI1168">
        <v>0.88860779384680599</v>
      </c>
      <c r="AK1168" s="1">
        <v>38912</v>
      </c>
      <c r="AL1168">
        <v>4.9245890154040204</v>
      </c>
    </row>
    <row r="1169" spans="23:38" x14ac:dyDescent="0.4">
      <c r="W1169" s="1">
        <v>38706</v>
      </c>
      <c r="X1169">
        <v>5.5583031982838902</v>
      </c>
      <c r="Y1169" s="1">
        <v>38706</v>
      </c>
      <c r="Z1169">
        <v>0.71186582116361297</v>
      </c>
      <c r="AD1169" s="1">
        <v>38916</v>
      </c>
      <c r="AE1169">
        <v>5.4273209758537302</v>
      </c>
      <c r="AF1169">
        <v>3.2085403157900201</v>
      </c>
      <c r="AG1169">
        <v>2.6672844202819199</v>
      </c>
      <c r="AH1169">
        <v>1.8126493711720699</v>
      </c>
      <c r="AI1169">
        <v>0.86860139513552204</v>
      </c>
      <c r="AK1169" s="1">
        <v>38916</v>
      </c>
      <c r="AL1169">
        <v>4.8071548611781898</v>
      </c>
    </row>
    <row r="1170" spans="23:38" x14ac:dyDescent="0.4">
      <c r="W1170" s="1">
        <v>38707</v>
      </c>
      <c r="X1170">
        <v>5.6001730101034504</v>
      </c>
      <c r="Y1170" s="1">
        <v>38707</v>
      </c>
      <c r="Z1170">
        <v>0.70835536036542401</v>
      </c>
      <c r="AD1170" s="1">
        <v>38917</v>
      </c>
      <c r="AE1170">
        <v>5.4657784047107096</v>
      </c>
      <c r="AF1170">
        <v>3.2197470273195599</v>
      </c>
      <c r="AG1170">
        <v>2.6949147903925899</v>
      </c>
      <c r="AH1170">
        <v>1.81048375783525</v>
      </c>
      <c r="AI1170">
        <v>0.87110950863662795</v>
      </c>
      <c r="AK1170" s="1">
        <v>38917</v>
      </c>
      <c r="AL1170">
        <v>4.8412178578022704</v>
      </c>
    </row>
    <row r="1171" spans="23:38" x14ac:dyDescent="0.4">
      <c r="W1171" s="1">
        <v>38708</v>
      </c>
      <c r="X1171">
        <v>5.5752330742665999</v>
      </c>
      <c r="Y1171" s="1">
        <v>38708</v>
      </c>
      <c r="Z1171">
        <v>0.70424686468460895</v>
      </c>
      <c r="AD1171" s="1">
        <v>38918</v>
      </c>
      <c r="AE1171">
        <v>5.6133366628935004</v>
      </c>
      <c r="AF1171">
        <v>3.3145365283736701</v>
      </c>
      <c r="AG1171">
        <v>2.7944862657690801</v>
      </c>
      <c r="AH1171">
        <v>1.8566959548109301</v>
      </c>
      <c r="AI1171">
        <v>0.89625445146167404</v>
      </c>
      <c r="AK1171" s="1">
        <v>38918</v>
      </c>
      <c r="AL1171">
        <v>4.9719150104649197</v>
      </c>
    </row>
    <row r="1172" spans="23:38" x14ac:dyDescent="0.4">
      <c r="W1172" s="1">
        <v>38709</v>
      </c>
      <c r="X1172">
        <v>5.5947139321828203</v>
      </c>
      <c r="Y1172" s="1">
        <v>38709</v>
      </c>
      <c r="Z1172">
        <v>0.70072511328258102</v>
      </c>
      <c r="AD1172" s="1">
        <v>38919</v>
      </c>
      <c r="AE1172">
        <v>5.5848512765628602</v>
      </c>
      <c r="AF1172">
        <v>3.30373308790975</v>
      </c>
      <c r="AG1172">
        <v>2.76596786632081</v>
      </c>
      <c r="AH1172">
        <v>1.85162658374928</v>
      </c>
      <c r="AI1172">
        <v>0.88878599182343998</v>
      </c>
      <c r="AK1172" s="1">
        <v>38919</v>
      </c>
      <c r="AL1172">
        <v>4.9466845765213403</v>
      </c>
    </row>
    <row r="1173" spans="23:38" x14ac:dyDescent="0.4">
      <c r="W1173" s="1">
        <v>38712</v>
      </c>
      <c r="X1173">
        <v>5.63339762971244</v>
      </c>
      <c r="Y1173" s="1">
        <v>38712</v>
      </c>
      <c r="Z1173">
        <v>0.70101503561482303</v>
      </c>
      <c r="AD1173" s="1">
        <v>38922</v>
      </c>
      <c r="AE1173">
        <v>5.5640522872056799</v>
      </c>
      <c r="AF1173">
        <v>3.2992136243210601</v>
      </c>
      <c r="AG1173">
        <v>2.7601003780754301</v>
      </c>
      <c r="AH1173">
        <v>1.85410071987494</v>
      </c>
      <c r="AI1173">
        <v>0.88885364560909397</v>
      </c>
      <c r="AK1173" s="1">
        <v>38922</v>
      </c>
      <c r="AL1173">
        <v>4.9282622345885896</v>
      </c>
    </row>
    <row r="1174" spans="23:38" x14ac:dyDescent="0.4">
      <c r="W1174" s="1">
        <v>38713</v>
      </c>
      <c r="X1174">
        <v>5.70118833620882</v>
      </c>
      <c r="Y1174" s="1">
        <v>38713</v>
      </c>
      <c r="Z1174">
        <v>0.70777275444153298</v>
      </c>
      <c r="AD1174" s="1">
        <v>38923</v>
      </c>
      <c r="AE1174">
        <v>5.59597769999771</v>
      </c>
      <c r="AF1174">
        <v>3.33104390886073</v>
      </c>
      <c r="AG1174">
        <v>2.7966635924588901</v>
      </c>
      <c r="AH1174">
        <v>1.8746019762752799</v>
      </c>
      <c r="AI1174">
        <v>0.90335746676717299</v>
      </c>
      <c r="AK1174" s="1">
        <v>38923</v>
      </c>
      <c r="AL1174">
        <v>4.9565396119504799</v>
      </c>
    </row>
    <row r="1175" spans="23:38" x14ac:dyDescent="0.4">
      <c r="W1175" s="1">
        <v>38714</v>
      </c>
      <c r="X1175">
        <v>5.6265544593130103</v>
      </c>
      <c r="Y1175" s="1">
        <v>38714</v>
      </c>
      <c r="Z1175">
        <v>0.70055089551861105</v>
      </c>
      <c r="AD1175" s="1">
        <v>38924</v>
      </c>
      <c r="AE1175">
        <v>5.5765095624954197</v>
      </c>
      <c r="AF1175">
        <v>3.3191789679649699</v>
      </c>
      <c r="AG1175">
        <v>2.7780960218440298</v>
      </c>
      <c r="AH1175">
        <v>1.86647040702139</v>
      </c>
      <c r="AI1175">
        <v>0.901020436861658</v>
      </c>
      <c r="AK1175" s="1">
        <v>38924</v>
      </c>
      <c r="AL1175">
        <v>4.9392960488281696</v>
      </c>
    </row>
    <row r="1176" spans="23:38" x14ac:dyDescent="0.4">
      <c r="W1176" s="1">
        <v>38715</v>
      </c>
      <c r="X1176">
        <v>5.6205069261798499</v>
      </c>
      <c r="Y1176" s="1">
        <v>38715</v>
      </c>
      <c r="Z1176">
        <v>0.69226672041015902</v>
      </c>
      <c r="AD1176" s="1">
        <v>38925</v>
      </c>
      <c r="AE1176">
        <v>5.6490934984688002</v>
      </c>
      <c r="AF1176">
        <v>3.3909153947427502</v>
      </c>
      <c r="AG1176">
        <v>2.8409554637124899</v>
      </c>
      <c r="AH1176">
        <v>1.8936890721567401</v>
      </c>
      <c r="AI1176">
        <v>0.907822121588299</v>
      </c>
      <c r="AK1176" s="1">
        <v>38925</v>
      </c>
      <c r="AL1176">
        <v>5.0035860037083397</v>
      </c>
    </row>
    <row r="1177" spans="23:38" x14ac:dyDescent="0.4">
      <c r="W1177" s="1">
        <v>38719</v>
      </c>
      <c r="X1177">
        <v>5.6193677881862696</v>
      </c>
      <c r="Y1177" s="1">
        <v>38719</v>
      </c>
      <c r="Z1177">
        <v>0.68721706319002795</v>
      </c>
      <c r="AD1177" s="1">
        <v>38926</v>
      </c>
      <c r="AE1177">
        <v>5.6693611230421297</v>
      </c>
      <c r="AF1177">
        <v>3.4098655215570202</v>
      </c>
      <c r="AG1177">
        <v>2.8469444587228798</v>
      </c>
      <c r="AH1177">
        <v>1.8945806619957399</v>
      </c>
      <c r="AI1177">
        <v>0.90928545250057902</v>
      </c>
      <c r="AK1177" s="1">
        <v>38926</v>
      </c>
      <c r="AL1177">
        <v>5.0215376985547904</v>
      </c>
    </row>
    <row r="1178" spans="23:38" x14ac:dyDescent="0.4">
      <c r="W1178" s="1">
        <v>38720</v>
      </c>
      <c r="X1178">
        <v>5.6983205793925702</v>
      </c>
      <c r="Y1178" s="1">
        <v>38720</v>
      </c>
      <c r="Z1178">
        <v>0.69835058653742998</v>
      </c>
      <c r="AD1178" s="1">
        <v>38929</v>
      </c>
      <c r="AE1178">
        <v>5.6336128060712598</v>
      </c>
      <c r="AF1178">
        <v>3.3976636843739301</v>
      </c>
      <c r="AG1178">
        <v>2.8235958168841302</v>
      </c>
      <c r="AH1178">
        <v>1.89369428599071</v>
      </c>
      <c r="AI1178">
        <v>0.91031752952782896</v>
      </c>
      <c r="AK1178" s="1">
        <v>38929</v>
      </c>
      <c r="AL1178">
        <v>4.9898742505166096</v>
      </c>
    </row>
    <row r="1179" spans="23:38" x14ac:dyDescent="0.4">
      <c r="W1179" s="1">
        <v>38721</v>
      </c>
      <c r="X1179">
        <v>5.8085315087121598</v>
      </c>
      <c r="Y1179" s="1">
        <v>38721</v>
      </c>
      <c r="Z1179">
        <v>0.71153975459931396</v>
      </c>
      <c r="AD1179" s="1">
        <v>38930</v>
      </c>
      <c r="AE1179">
        <v>5.5659444969267398</v>
      </c>
      <c r="AF1179">
        <v>3.3619489777439702</v>
      </c>
      <c r="AG1179">
        <v>2.8059327931591098</v>
      </c>
      <c r="AH1179">
        <v>1.86697793202219</v>
      </c>
      <c r="AI1179">
        <v>0.90792460555152599</v>
      </c>
      <c r="AK1179" s="1">
        <v>38930</v>
      </c>
      <c r="AL1179">
        <v>4.9115122792189299</v>
      </c>
    </row>
    <row r="1180" spans="23:38" x14ac:dyDescent="0.4">
      <c r="W1180" s="1">
        <v>38722</v>
      </c>
      <c r="X1180">
        <v>5.8107552437953602</v>
      </c>
      <c r="Y1180" s="1">
        <v>38722</v>
      </c>
      <c r="Z1180">
        <v>0.71798117891022195</v>
      </c>
      <c r="AD1180" s="1">
        <v>38931</v>
      </c>
      <c r="AE1180">
        <v>5.5967596192829197</v>
      </c>
      <c r="AF1180">
        <v>3.38742485963783</v>
      </c>
      <c r="AG1180">
        <v>2.8167029960510699</v>
      </c>
      <c r="AH1180">
        <v>1.88791526502521</v>
      </c>
      <c r="AI1180">
        <v>0.92187144384469299</v>
      </c>
      <c r="AK1180" s="1">
        <v>38931</v>
      </c>
      <c r="AL1180">
        <v>4.9387042233573597</v>
      </c>
    </row>
    <row r="1181" spans="23:38" x14ac:dyDescent="0.4">
      <c r="W1181" s="1">
        <v>38723</v>
      </c>
      <c r="X1181">
        <v>5.9807824180496096</v>
      </c>
      <c r="Y1181" s="1">
        <v>38723</v>
      </c>
      <c r="Z1181">
        <v>0.73577790712165803</v>
      </c>
      <c r="AD1181" s="1">
        <v>38932</v>
      </c>
      <c r="AE1181">
        <v>5.5787702036877</v>
      </c>
      <c r="AF1181">
        <v>3.3649922536516401</v>
      </c>
      <c r="AG1181">
        <v>2.8052710962904999</v>
      </c>
      <c r="AH1181">
        <v>1.88422171570343</v>
      </c>
      <c r="AI1181">
        <v>0.91714393835833496</v>
      </c>
      <c r="AK1181" s="1">
        <v>38932</v>
      </c>
      <c r="AL1181">
        <v>4.9228299659620998</v>
      </c>
    </row>
    <row r="1182" spans="23:38" x14ac:dyDescent="0.4">
      <c r="W1182" s="1">
        <v>38726</v>
      </c>
      <c r="X1182">
        <v>5.9901710854741896</v>
      </c>
      <c r="Y1182" s="1">
        <v>38726</v>
      </c>
      <c r="Z1182">
        <v>0.74049914773674896</v>
      </c>
      <c r="AD1182" s="1">
        <v>38933</v>
      </c>
      <c r="AE1182">
        <v>5.6715090998184801</v>
      </c>
      <c r="AF1182">
        <v>3.4129150710776601</v>
      </c>
      <c r="AG1182">
        <v>2.8345957927743899</v>
      </c>
      <c r="AH1182">
        <v>1.9033359496529501</v>
      </c>
      <c r="AI1182">
        <v>0.92478455746792898</v>
      </c>
      <c r="AK1182" s="1">
        <v>38933</v>
      </c>
      <c r="AL1182">
        <v>5.0046648149008703</v>
      </c>
    </row>
    <row r="1183" spans="23:38" x14ac:dyDescent="0.4">
      <c r="W1183" s="1">
        <v>38727</v>
      </c>
      <c r="X1183">
        <v>5.9009593336044501</v>
      </c>
      <c r="Y1183" s="1">
        <v>38727</v>
      </c>
      <c r="Z1183">
        <v>0.73292725683209103</v>
      </c>
      <c r="AD1183" s="1">
        <v>38936</v>
      </c>
      <c r="AE1183">
        <v>5.5820052698545899</v>
      </c>
      <c r="AF1183">
        <v>3.3536004247901299</v>
      </c>
      <c r="AG1183">
        <v>2.8041582144479902</v>
      </c>
      <c r="AH1183">
        <v>1.8660789089838701</v>
      </c>
      <c r="AI1183">
        <v>0.91078214378859601</v>
      </c>
      <c r="AK1183" s="1">
        <v>38936</v>
      </c>
      <c r="AL1183">
        <v>4.9256846597542401</v>
      </c>
    </row>
    <row r="1184" spans="23:38" x14ac:dyDescent="0.4">
      <c r="W1184" s="1">
        <v>38728</v>
      </c>
      <c r="X1184">
        <v>5.93431922686527</v>
      </c>
      <c r="Y1184" s="1">
        <v>38728</v>
      </c>
      <c r="Z1184">
        <v>0.74031259390750903</v>
      </c>
      <c r="AD1184" s="1">
        <v>38937</v>
      </c>
      <c r="AE1184">
        <v>5.6792693113858101</v>
      </c>
      <c r="AF1184">
        <v>3.4045923953213499</v>
      </c>
      <c r="AG1184">
        <v>2.85237831143534</v>
      </c>
      <c r="AH1184">
        <v>1.9125992620537999</v>
      </c>
      <c r="AI1184">
        <v>0.92550903963968001</v>
      </c>
      <c r="AK1184" s="1">
        <v>38937</v>
      </c>
      <c r="AL1184">
        <v>5.0115125968762904</v>
      </c>
    </row>
    <row r="1185" spans="23:38" x14ac:dyDescent="0.4">
      <c r="W1185" s="1">
        <v>38729</v>
      </c>
      <c r="X1185">
        <v>6.0192794616541496</v>
      </c>
      <c r="Y1185" s="1">
        <v>38729</v>
      </c>
      <c r="Z1185">
        <v>0.74914438340761402</v>
      </c>
      <c r="AD1185" s="1">
        <v>38938</v>
      </c>
      <c r="AE1185">
        <v>5.7056774997076403</v>
      </c>
      <c r="AF1185">
        <v>3.4101260345901898</v>
      </c>
      <c r="AG1185">
        <v>2.84466587672831</v>
      </c>
      <c r="AH1185">
        <v>1.9235024836149699</v>
      </c>
      <c r="AI1185">
        <v>0.92796551707260599</v>
      </c>
      <c r="AK1185" s="1">
        <v>38938</v>
      </c>
      <c r="AL1185">
        <v>5.0348157651501104</v>
      </c>
    </row>
    <row r="1186" spans="23:38" x14ac:dyDescent="0.4">
      <c r="W1186" s="1">
        <v>38730</v>
      </c>
      <c r="X1186">
        <v>6.1656156284528203</v>
      </c>
      <c r="Y1186" s="1">
        <v>38730</v>
      </c>
      <c r="Z1186">
        <v>0.76198888570887602</v>
      </c>
      <c r="AD1186" s="1">
        <v>38939</v>
      </c>
      <c r="AE1186">
        <v>5.67776992787027</v>
      </c>
      <c r="AF1186">
        <v>3.3876358194017899</v>
      </c>
      <c r="AG1186">
        <v>2.8027939861053102</v>
      </c>
      <c r="AH1186">
        <v>1.9127367043630901</v>
      </c>
      <c r="AI1186">
        <v>0.92191867141766903</v>
      </c>
      <c r="AK1186" s="1">
        <v>38939</v>
      </c>
      <c r="AL1186">
        <v>5.0101895077668104</v>
      </c>
    </row>
    <row r="1187" spans="23:38" x14ac:dyDescent="0.4">
      <c r="W1187" s="1">
        <v>38733</v>
      </c>
      <c r="X1187">
        <v>6.22189541377411</v>
      </c>
      <c r="Y1187" s="1">
        <v>38733</v>
      </c>
      <c r="Z1187">
        <v>0.76737466652283204</v>
      </c>
      <c r="AD1187" s="1">
        <v>38940</v>
      </c>
      <c r="AE1187">
        <v>5.6413996391709196</v>
      </c>
      <c r="AF1187">
        <v>3.3544932655707802</v>
      </c>
      <c r="AG1187">
        <v>2.7726202163805902</v>
      </c>
      <c r="AH1187">
        <v>1.8954691911118899</v>
      </c>
      <c r="AI1187">
        <v>0.916744612886499</v>
      </c>
      <c r="AK1187" s="1">
        <v>38940</v>
      </c>
      <c r="AL1187">
        <v>4.9780955622299503</v>
      </c>
    </row>
    <row r="1188" spans="23:38" x14ac:dyDescent="0.4">
      <c r="W1188" s="1">
        <v>38734</v>
      </c>
      <c r="X1188">
        <v>6.0633989257660597</v>
      </c>
      <c r="Y1188" s="1">
        <v>38734</v>
      </c>
      <c r="Z1188">
        <v>0.76448963642752299</v>
      </c>
      <c r="AD1188" s="1">
        <v>38943</v>
      </c>
      <c r="AE1188">
        <v>5.66019189910363</v>
      </c>
      <c r="AF1188">
        <v>3.3732178729468898</v>
      </c>
      <c r="AG1188">
        <v>2.7827809804193202</v>
      </c>
      <c r="AH1188">
        <v>1.89707524153814</v>
      </c>
      <c r="AI1188">
        <v>0.91773382991755104</v>
      </c>
      <c r="AK1188" s="1">
        <v>38943</v>
      </c>
      <c r="AL1188">
        <v>4.9946782671895003</v>
      </c>
    </row>
    <row r="1189" spans="23:38" x14ac:dyDescent="0.4">
      <c r="W1189" s="1">
        <v>38735</v>
      </c>
      <c r="X1189">
        <v>5.9100077825706503</v>
      </c>
      <c r="Y1189" s="1">
        <v>38735</v>
      </c>
      <c r="Z1189">
        <v>0.76420998641285698</v>
      </c>
      <c r="AD1189" s="1">
        <v>38945</v>
      </c>
      <c r="AE1189">
        <v>5.7195987327218702</v>
      </c>
      <c r="AF1189">
        <v>3.4232810134509601</v>
      </c>
      <c r="AG1189">
        <v>2.8161419705886699</v>
      </c>
      <c r="AH1189">
        <v>1.92513080603564</v>
      </c>
      <c r="AI1189">
        <v>0.92242514119934405</v>
      </c>
      <c r="AK1189" s="1">
        <v>38945</v>
      </c>
      <c r="AL1189">
        <v>5.0471001684403296</v>
      </c>
    </row>
    <row r="1190" spans="23:38" x14ac:dyDescent="0.4">
      <c r="W1190" s="1">
        <v>38736</v>
      </c>
      <c r="X1190">
        <v>5.8684659933511396</v>
      </c>
      <c r="Y1190" s="1">
        <v>38736</v>
      </c>
      <c r="Z1190">
        <v>0.75073711015708</v>
      </c>
      <c r="AD1190" s="1">
        <v>38946</v>
      </c>
      <c r="AE1190">
        <v>5.7129000201098004</v>
      </c>
      <c r="AF1190">
        <v>3.43499465593325</v>
      </c>
      <c r="AG1190">
        <v>2.82226475554894</v>
      </c>
      <c r="AH1190">
        <v>1.92850215146452</v>
      </c>
      <c r="AI1190">
        <v>0.93005546687217899</v>
      </c>
      <c r="AK1190" s="1">
        <v>38946</v>
      </c>
      <c r="AL1190">
        <v>5.0411890765731204</v>
      </c>
    </row>
    <row r="1191" spans="23:38" x14ac:dyDescent="0.4">
      <c r="W1191" s="1">
        <v>38737</v>
      </c>
      <c r="X1191">
        <v>5.6559219198059001</v>
      </c>
      <c r="Y1191" s="1">
        <v>38737</v>
      </c>
      <c r="Z1191">
        <v>0.73927187314075204</v>
      </c>
      <c r="AD1191" s="1">
        <v>38947</v>
      </c>
      <c r="AE1191">
        <v>5.7321787171208198</v>
      </c>
      <c r="AF1191">
        <v>3.45391283750797</v>
      </c>
      <c r="AG1191">
        <v>2.8206842404165502</v>
      </c>
      <c r="AH1191">
        <v>1.9213333559888399</v>
      </c>
      <c r="AI1191">
        <v>0.93156284496450903</v>
      </c>
      <c r="AK1191" s="1">
        <v>38947</v>
      </c>
      <c r="AL1191">
        <v>5.0582010243475297</v>
      </c>
    </row>
    <row r="1192" spans="23:38" x14ac:dyDescent="0.4">
      <c r="W1192" s="1">
        <v>38740</v>
      </c>
      <c r="X1192">
        <v>5.5054301053686201</v>
      </c>
      <c r="Y1192" s="1">
        <v>38740</v>
      </c>
      <c r="Z1192">
        <v>0.72766990383271402</v>
      </c>
      <c r="AD1192" s="1">
        <v>38950</v>
      </c>
      <c r="AE1192">
        <v>5.6715464460056797</v>
      </c>
      <c r="AF1192">
        <v>3.4410142749249899</v>
      </c>
      <c r="AG1192">
        <v>2.7998109150741701</v>
      </c>
      <c r="AH1192">
        <v>1.90084246714323</v>
      </c>
      <c r="AI1192">
        <v>0.92952005741329602</v>
      </c>
      <c r="AK1192" s="1">
        <v>38950</v>
      </c>
      <c r="AL1192">
        <v>5.0046977700007798</v>
      </c>
    </row>
    <row r="1193" spans="23:38" x14ac:dyDescent="0.4">
      <c r="W1193" s="1">
        <v>38741</v>
      </c>
      <c r="X1193">
        <v>5.6158401663526902</v>
      </c>
      <c r="Y1193" s="1">
        <v>38741</v>
      </c>
      <c r="Z1193">
        <v>0.72540854526611298</v>
      </c>
      <c r="AD1193" s="1">
        <v>38951</v>
      </c>
      <c r="AE1193">
        <v>5.7597054355997104</v>
      </c>
      <c r="AF1193">
        <v>3.4898932502001001</v>
      </c>
      <c r="AG1193">
        <v>2.8353451318544902</v>
      </c>
      <c r="AH1193">
        <v>1.9312109689989101</v>
      </c>
      <c r="AI1193">
        <v>0.94509542559756399</v>
      </c>
      <c r="AK1193" s="1">
        <v>38951</v>
      </c>
      <c r="AL1193">
        <v>5.0824912083208504</v>
      </c>
    </row>
    <row r="1194" spans="23:38" x14ac:dyDescent="0.4">
      <c r="W1194" s="1">
        <v>38742</v>
      </c>
      <c r="X1194">
        <v>5.7011464709781201</v>
      </c>
      <c r="Y1194" s="1">
        <v>38742</v>
      </c>
      <c r="Z1194">
        <v>0.73052841181228501</v>
      </c>
      <c r="AD1194" s="1">
        <v>38952</v>
      </c>
      <c r="AE1194">
        <v>5.7746307622066197</v>
      </c>
      <c r="AF1194">
        <v>3.48786719169882</v>
      </c>
      <c r="AG1194">
        <v>2.82197067798809</v>
      </c>
      <c r="AH1194">
        <v>1.9264093659513899</v>
      </c>
      <c r="AI1194">
        <v>0.94346806738913103</v>
      </c>
      <c r="AK1194" s="1">
        <v>38952</v>
      </c>
      <c r="AL1194">
        <v>5.0956616459602699</v>
      </c>
    </row>
    <row r="1195" spans="23:38" x14ac:dyDescent="0.4">
      <c r="W1195" s="1">
        <v>38743</v>
      </c>
      <c r="X1195">
        <v>5.7595723079054801</v>
      </c>
      <c r="Y1195" s="1">
        <v>38743</v>
      </c>
      <c r="Z1195">
        <v>0.73391849831237999</v>
      </c>
      <c r="AD1195" s="1">
        <v>38953</v>
      </c>
      <c r="AE1195">
        <v>5.7520043190753496</v>
      </c>
      <c r="AF1195">
        <v>3.4873076121233102</v>
      </c>
      <c r="AG1195">
        <v>2.8200994078158401</v>
      </c>
      <c r="AH1195">
        <v>1.90981196369294</v>
      </c>
      <c r="AI1195">
        <v>0.94564142157608</v>
      </c>
      <c r="AK1195" s="1">
        <v>38953</v>
      </c>
      <c r="AL1195">
        <v>5.0756955731157296</v>
      </c>
    </row>
    <row r="1196" spans="23:38" x14ac:dyDescent="0.4">
      <c r="W1196" s="1">
        <v>38744</v>
      </c>
      <c r="X1196">
        <v>5.9231497720060799</v>
      </c>
      <c r="Y1196" s="1">
        <v>38744</v>
      </c>
      <c r="Z1196">
        <v>0.739825053116135</v>
      </c>
      <c r="AD1196" s="1">
        <v>38954</v>
      </c>
      <c r="AE1196">
        <v>5.8610620636471804</v>
      </c>
      <c r="AF1196">
        <v>3.5280324023483098</v>
      </c>
      <c r="AG1196">
        <v>2.86524723821061</v>
      </c>
      <c r="AH1196">
        <v>1.9357621665562501</v>
      </c>
      <c r="AI1196">
        <v>0.96466469855677806</v>
      </c>
      <c r="AK1196" s="1">
        <v>38954</v>
      </c>
      <c r="AL1196">
        <v>5.1719305341190598</v>
      </c>
    </row>
    <row r="1197" spans="23:38" x14ac:dyDescent="0.4">
      <c r="W1197" s="1">
        <v>38748</v>
      </c>
      <c r="X1197">
        <v>5.99732219230056</v>
      </c>
      <c r="Y1197" s="1">
        <v>38748</v>
      </c>
      <c r="Z1197">
        <v>0.74109583615846897</v>
      </c>
      <c r="AD1197" s="1">
        <v>38957</v>
      </c>
      <c r="AE1197">
        <v>5.8453460424938397</v>
      </c>
      <c r="AF1197">
        <v>3.5279995524580001</v>
      </c>
      <c r="AG1197">
        <v>2.8683513518058801</v>
      </c>
      <c r="AH1197">
        <v>1.9405797787453101</v>
      </c>
      <c r="AI1197">
        <v>0.96619307271859201</v>
      </c>
      <c r="AK1197" s="1">
        <v>38957</v>
      </c>
      <c r="AL1197">
        <v>5.1580623701591604</v>
      </c>
    </row>
    <row r="1198" spans="23:38" x14ac:dyDescent="0.4">
      <c r="W1198" s="1">
        <v>38749</v>
      </c>
      <c r="X1198">
        <v>5.9006540812085504</v>
      </c>
      <c r="Y1198" s="1">
        <v>38749</v>
      </c>
      <c r="Z1198">
        <v>0.73925905089221999</v>
      </c>
      <c r="AD1198" s="1">
        <v>38958</v>
      </c>
      <c r="AE1198">
        <v>5.9062977465862403</v>
      </c>
      <c r="AF1198">
        <v>3.5733520234390701</v>
      </c>
      <c r="AG1198">
        <v>2.88863836738807</v>
      </c>
      <c r="AH1198">
        <v>1.9692219980930701</v>
      </c>
      <c r="AI1198">
        <v>0.98340200185210702</v>
      </c>
      <c r="AK1198" s="1">
        <v>38958</v>
      </c>
      <c r="AL1198">
        <v>5.2118474992157697</v>
      </c>
    </row>
    <row r="1199" spans="23:38" x14ac:dyDescent="0.4">
      <c r="W1199" s="1">
        <v>38750</v>
      </c>
      <c r="X1199">
        <v>5.9176933750856904</v>
      </c>
      <c r="Y1199" s="1">
        <v>38750</v>
      </c>
      <c r="Z1199">
        <v>0.74298911203205198</v>
      </c>
      <c r="AD1199" s="1">
        <v>38959</v>
      </c>
      <c r="AE1199">
        <v>5.9292464842988197</v>
      </c>
      <c r="AF1199">
        <v>3.5782635338003201</v>
      </c>
      <c r="AG1199">
        <v>2.9048731440378002</v>
      </c>
      <c r="AH1199">
        <v>1.9859663668437899</v>
      </c>
      <c r="AI1199">
        <v>0.97955443824214905</v>
      </c>
      <c r="AK1199" s="1">
        <v>38959</v>
      </c>
      <c r="AL1199">
        <v>5.2320979719127401</v>
      </c>
    </row>
    <row r="1200" spans="23:38" x14ac:dyDescent="0.4">
      <c r="W1200" s="1">
        <v>38751</v>
      </c>
      <c r="X1200">
        <v>5.6920997578792401</v>
      </c>
      <c r="Y1200" s="1">
        <v>38751</v>
      </c>
      <c r="Z1200">
        <v>0.73437487245535304</v>
      </c>
      <c r="AD1200" s="1">
        <v>38960</v>
      </c>
      <c r="AE1200">
        <v>6.0096425941788896</v>
      </c>
      <c r="AF1200">
        <v>3.5989468758168299</v>
      </c>
      <c r="AG1200">
        <v>2.9326489564450302</v>
      </c>
      <c r="AH1200">
        <v>2.01315520585129</v>
      </c>
      <c r="AI1200">
        <v>0.999678378584553</v>
      </c>
      <c r="AK1200" s="1">
        <v>38960</v>
      </c>
      <c r="AL1200">
        <v>5.3030412738259196</v>
      </c>
    </row>
    <row r="1201" spans="23:38" x14ac:dyDescent="0.4">
      <c r="W1201" s="1">
        <v>38754</v>
      </c>
      <c r="X1201">
        <v>5.7302254019479903</v>
      </c>
      <c r="Y1201" s="1">
        <v>38754</v>
      </c>
      <c r="Z1201">
        <v>0.73533938536017995</v>
      </c>
      <c r="AD1201" s="1">
        <v>38961</v>
      </c>
      <c r="AE1201">
        <v>6.0119467915122504</v>
      </c>
      <c r="AF1201">
        <v>3.5936918278377998</v>
      </c>
      <c r="AG1201">
        <v>2.9275895314390801</v>
      </c>
      <c r="AH1201">
        <v>2.0194873376393798</v>
      </c>
      <c r="AI1201">
        <v>0.99864732671235101</v>
      </c>
      <c r="AK1201" s="1">
        <v>38961</v>
      </c>
      <c r="AL1201">
        <v>5.2942998443781804</v>
      </c>
    </row>
    <row r="1202" spans="23:38" x14ac:dyDescent="0.4">
      <c r="W1202" s="1">
        <v>38755</v>
      </c>
      <c r="X1202">
        <v>5.7239687967840496</v>
      </c>
      <c r="Y1202" s="1">
        <v>38755</v>
      </c>
      <c r="Z1202">
        <v>0.74156066576049395</v>
      </c>
      <c r="AD1202" s="1">
        <v>38964</v>
      </c>
      <c r="AE1202">
        <v>6.0323999311252798</v>
      </c>
      <c r="AF1202">
        <v>3.59592613824901</v>
      </c>
      <c r="AG1202">
        <v>2.9157114246417701</v>
      </c>
      <c r="AH1202">
        <v>2.0085539675792901</v>
      </c>
      <c r="AI1202">
        <v>0.99729508097041997</v>
      </c>
      <c r="AK1202" s="1">
        <v>38964</v>
      </c>
      <c r="AL1202">
        <v>5.3123114897944701</v>
      </c>
    </row>
    <row r="1203" spans="23:38" x14ac:dyDescent="0.4">
      <c r="W1203" s="1">
        <v>38756</v>
      </c>
      <c r="X1203">
        <v>5.6152845296703999</v>
      </c>
      <c r="Y1203" s="1">
        <v>38756</v>
      </c>
      <c r="Z1203">
        <v>0.73968545571031097</v>
      </c>
      <c r="AD1203" s="1">
        <v>38965</v>
      </c>
      <c r="AE1203">
        <v>6.0257229436109299</v>
      </c>
      <c r="AF1203">
        <v>3.6088584689211798</v>
      </c>
      <c r="AG1203">
        <v>2.9182849995334199</v>
      </c>
      <c r="AH1203">
        <v>2.0122078847181499</v>
      </c>
      <c r="AI1203">
        <v>1.0016215987356201</v>
      </c>
      <c r="AK1203" s="1">
        <v>38965</v>
      </c>
      <c r="AL1203">
        <v>5.3064315352333198</v>
      </c>
    </row>
    <row r="1204" spans="23:38" x14ac:dyDescent="0.4">
      <c r="W1204" s="1">
        <v>38757</v>
      </c>
      <c r="X1204">
        <v>5.6369049026941296</v>
      </c>
      <c r="Y1204" s="1">
        <v>38757</v>
      </c>
      <c r="Z1204">
        <v>0.73474205447407903</v>
      </c>
      <c r="AD1204" s="1">
        <v>38966</v>
      </c>
      <c r="AE1204">
        <v>6.02443948091301</v>
      </c>
      <c r="AF1204">
        <v>3.58918010824324</v>
      </c>
      <c r="AG1204">
        <v>2.91246624585817</v>
      </c>
      <c r="AH1204">
        <v>1.99930968606267</v>
      </c>
      <c r="AI1204">
        <v>0.99535612896416503</v>
      </c>
      <c r="AK1204" s="1">
        <v>38966</v>
      </c>
      <c r="AL1204">
        <v>5.3053012796609602</v>
      </c>
    </row>
    <row r="1205" spans="23:38" x14ac:dyDescent="0.4">
      <c r="W1205" s="1">
        <v>38758</v>
      </c>
      <c r="X1205">
        <v>5.6833931798534501</v>
      </c>
      <c r="Y1205" s="1">
        <v>38758</v>
      </c>
      <c r="Z1205">
        <v>0.73275107346677404</v>
      </c>
      <c r="AD1205" s="1">
        <v>38967</v>
      </c>
      <c r="AE1205">
        <v>6.0004150181399201</v>
      </c>
      <c r="AF1205">
        <v>3.59042705869081</v>
      </c>
      <c r="AG1205">
        <v>2.9124537500708199</v>
      </c>
      <c r="AH1205">
        <v>1.9898025548806899</v>
      </c>
      <c r="AI1205">
        <v>0.99693860087528896</v>
      </c>
      <c r="AK1205" s="1">
        <v>38967</v>
      </c>
      <c r="AL1205">
        <v>5.28414462044028</v>
      </c>
    </row>
    <row r="1206" spans="23:38" x14ac:dyDescent="0.4">
      <c r="W1206" s="1">
        <v>38761</v>
      </c>
      <c r="X1206">
        <v>5.6245921844987299</v>
      </c>
      <c r="Y1206" s="1">
        <v>38761</v>
      </c>
      <c r="Z1206">
        <v>0.73439245753510496</v>
      </c>
      <c r="AD1206" s="1">
        <v>38968</v>
      </c>
      <c r="AE1206">
        <v>6.0381291343440697</v>
      </c>
      <c r="AF1206">
        <v>3.6128927255778098</v>
      </c>
      <c r="AG1206">
        <v>2.9491015719736899</v>
      </c>
      <c r="AH1206">
        <v>2.0111742930689598</v>
      </c>
      <c r="AI1206">
        <v>1.0109674254901699</v>
      </c>
      <c r="AK1206" s="1">
        <v>38968</v>
      </c>
      <c r="AL1206">
        <v>5.3173567972067799</v>
      </c>
    </row>
    <row r="1207" spans="23:38" x14ac:dyDescent="0.4">
      <c r="W1207" s="1">
        <v>38762</v>
      </c>
      <c r="X1207">
        <v>5.6793427033199997</v>
      </c>
      <c r="Y1207" s="1">
        <v>38762</v>
      </c>
      <c r="Z1207">
        <v>0.73803081484558797</v>
      </c>
      <c r="AD1207" s="1">
        <v>38971</v>
      </c>
      <c r="AE1207">
        <v>5.9711773596621196</v>
      </c>
      <c r="AF1207">
        <v>3.56329484501051</v>
      </c>
      <c r="AG1207">
        <v>2.9124608596034398</v>
      </c>
      <c r="AH1207">
        <v>1.98165947168531</v>
      </c>
      <c r="AI1207">
        <v>0.99639651843610799</v>
      </c>
      <c r="AK1207" s="1">
        <v>38971</v>
      </c>
      <c r="AL1207">
        <v>5.2583970654307199</v>
      </c>
    </row>
    <row r="1208" spans="23:38" x14ac:dyDescent="0.4">
      <c r="W1208" s="1">
        <v>38763</v>
      </c>
      <c r="X1208">
        <v>5.5665553883944696</v>
      </c>
      <c r="Y1208" s="1">
        <v>38763</v>
      </c>
      <c r="Z1208">
        <v>0.73762979489532898</v>
      </c>
      <c r="AD1208" s="1">
        <v>38972</v>
      </c>
      <c r="AE1208">
        <v>5.9329044811770997</v>
      </c>
      <c r="AF1208">
        <v>3.5738300290361802</v>
      </c>
      <c r="AG1208">
        <v>2.90068489693394</v>
      </c>
      <c r="AH1208">
        <v>1.9703402874495901</v>
      </c>
      <c r="AI1208">
        <v>0.99589328194141302</v>
      </c>
      <c r="AK1208" s="1">
        <v>38972</v>
      </c>
      <c r="AL1208">
        <v>5.2246928259166197</v>
      </c>
    </row>
    <row r="1209" spans="23:38" x14ac:dyDescent="0.4">
      <c r="W1209" s="1">
        <v>38764</v>
      </c>
      <c r="X1209">
        <v>5.5996889210362903</v>
      </c>
      <c r="Y1209" s="1">
        <v>38764</v>
      </c>
      <c r="Z1209">
        <v>0.73472933323662404</v>
      </c>
      <c r="AD1209" s="1">
        <v>38973</v>
      </c>
      <c r="AE1209">
        <v>5.9458836825512398</v>
      </c>
      <c r="AF1209">
        <v>3.5710987958069902</v>
      </c>
      <c r="AG1209">
        <v>2.9041930005180698</v>
      </c>
      <c r="AH1209">
        <v>1.9747672131145699</v>
      </c>
      <c r="AI1209">
        <v>0.99976979434062696</v>
      </c>
      <c r="AK1209" s="1">
        <v>38973</v>
      </c>
      <c r="AL1209">
        <v>5.2361226981690301</v>
      </c>
    </row>
    <row r="1210" spans="23:38" x14ac:dyDescent="0.4">
      <c r="W1210" s="1">
        <v>38765</v>
      </c>
      <c r="X1210">
        <v>5.64595684261303</v>
      </c>
      <c r="Y1210" s="1">
        <v>38765</v>
      </c>
      <c r="Z1210">
        <v>0.72767978915493203</v>
      </c>
      <c r="AD1210" s="1">
        <v>38974</v>
      </c>
      <c r="AE1210">
        <v>6.0477108070960801</v>
      </c>
      <c r="AF1210">
        <v>3.6223387338331299</v>
      </c>
      <c r="AG1210">
        <v>2.9296694768824998</v>
      </c>
      <c r="AH1210">
        <v>2.0055559910263701</v>
      </c>
      <c r="AI1210">
        <v>1.01749458189174</v>
      </c>
      <c r="AK1210" s="1">
        <v>38974</v>
      </c>
      <c r="AL1210">
        <v>5.3257947043139202</v>
      </c>
    </row>
    <row r="1211" spans="23:38" x14ac:dyDescent="0.4">
      <c r="W1211" s="1">
        <v>38768</v>
      </c>
      <c r="X1211">
        <v>5.7593562215971597</v>
      </c>
      <c r="Y1211" s="1">
        <v>38768</v>
      </c>
      <c r="Z1211">
        <v>0.736859976241375</v>
      </c>
      <c r="AD1211" s="1">
        <v>38975</v>
      </c>
      <c r="AE1211">
        <v>6.0799918772577</v>
      </c>
      <c r="AF1211">
        <v>3.6225632321912302</v>
      </c>
      <c r="AG1211">
        <v>2.93939823804212</v>
      </c>
      <c r="AH1211">
        <v>2.0124620403970002</v>
      </c>
      <c r="AI1211">
        <v>1.02868627958169</v>
      </c>
      <c r="AK1211" s="1">
        <v>38975</v>
      </c>
      <c r="AL1211">
        <v>5.3542223785199399</v>
      </c>
    </row>
    <row r="1212" spans="23:38" x14ac:dyDescent="0.4">
      <c r="W1212" s="1">
        <v>38769</v>
      </c>
      <c r="X1212">
        <v>5.7753494353699697</v>
      </c>
      <c r="Y1212" s="1">
        <v>38769</v>
      </c>
      <c r="Z1212">
        <v>0.74101398055280199</v>
      </c>
      <c r="AD1212" s="1">
        <v>38978</v>
      </c>
      <c r="AE1212">
        <v>6.16702535568011</v>
      </c>
      <c r="AF1212">
        <v>3.6625688845803199</v>
      </c>
      <c r="AG1212">
        <v>2.9774514194060702</v>
      </c>
      <c r="AH1212">
        <v>2.0368807212248901</v>
      </c>
      <c r="AI1212">
        <v>1.0357443216536499</v>
      </c>
      <c r="AK1212" s="1">
        <v>38978</v>
      </c>
      <c r="AL1212">
        <v>5.43086665819287</v>
      </c>
    </row>
    <row r="1213" spans="23:38" x14ac:dyDescent="0.4">
      <c r="W1213" s="1">
        <v>38770</v>
      </c>
      <c r="X1213">
        <v>5.7629504762104098</v>
      </c>
      <c r="Y1213" s="1">
        <v>38770</v>
      </c>
      <c r="Z1213">
        <v>0.743348832879834</v>
      </c>
      <c r="AD1213" s="1">
        <v>38979</v>
      </c>
      <c r="AE1213">
        <v>6.1780105125881599</v>
      </c>
      <c r="AF1213">
        <v>3.6467341360197199</v>
      </c>
      <c r="AG1213">
        <v>2.9587661988877998</v>
      </c>
      <c r="AH1213">
        <v>2.0351635162543502</v>
      </c>
      <c r="AI1213">
        <v>1.0419236668206799</v>
      </c>
      <c r="AK1213" s="1">
        <v>38979</v>
      </c>
      <c r="AL1213">
        <v>5.4405405153519002</v>
      </c>
    </row>
    <row r="1214" spans="23:38" x14ac:dyDescent="0.4">
      <c r="W1214" s="1">
        <v>38771</v>
      </c>
      <c r="X1214">
        <v>5.80915019372347</v>
      </c>
      <c r="Y1214" s="1">
        <v>38771</v>
      </c>
      <c r="Z1214">
        <v>0.73451222666195104</v>
      </c>
      <c r="AD1214" s="1">
        <v>38980</v>
      </c>
      <c r="AE1214">
        <v>6.1297789033914096</v>
      </c>
      <c r="AF1214">
        <v>3.6556861035002002</v>
      </c>
      <c r="AG1214">
        <v>2.9525544223367302</v>
      </c>
      <c r="AH1214">
        <v>2.0314978921325002</v>
      </c>
      <c r="AI1214">
        <v>1.04409378542648</v>
      </c>
      <c r="AK1214" s="1">
        <v>38980</v>
      </c>
      <c r="AL1214">
        <v>5.3980663202334398</v>
      </c>
    </row>
    <row r="1215" spans="23:38" x14ac:dyDescent="0.4">
      <c r="W1215" s="1">
        <v>38772</v>
      </c>
      <c r="X1215">
        <v>5.8366276979362697</v>
      </c>
      <c r="Y1215" s="1">
        <v>38772</v>
      </c>
      <c r="Z1215">
        <v>0.73481497491546099</v>
      </c>
      <c r="AD1215" s="1">
        <v>38981</v>
      </c>
      <c r="AE1215">
        <v>6.1258478130250804</v>
      </c>
      <c r="AF1215">
        <v>3.6674154932474901</v>
      </c>
      <c r="AG1215">
        <v>2.9638752224051199</v>
      </c>
      <c r="AH1215">
        <v>2.0289180521848298</v>
      </c>
      <c r="AI1215">
        <v>1.0467706313833101</v>
      </c>
      <c r="AK1215" s="1">
        <v>38981</v>
      </c>
      <c r="AL1215">
        <v>5.3946044846855798</v>
      </c>
    </row>
    <row r="1216" spans="23:38" x14ac:dyDescent="0.4">
      <c r="W1216" s="1">
        <v>38775</v>
      </c>
      <c r="X1216">
        <v>5.9128452393941497</v>
      </c>
      <c r="Y1216" s="1">
        <v>38775</v>
      </c>
      <c r="Z1216">
        <v>0.74143133059116695</v>
      </c>
      <c r="AD1216" s="1">
        <v>38982</v>
      </c>
      <c r="AE1216">
        <v>6.0415875306860602</v>
      </c>
      <c r="AF1216">
        <v>3.6228004770618099</v>
      </c>
      <c r="AG1216">
        <v>2.93338479625608</v>
      </c>
      <c r="AH1216">
        <v>2.00361438624914</v>
      </c>
      <c r="AI1216">
        <v>1.0291366504610799</v>
      </c>
      <c r="AK1216" s="1">
        <v>38982</v>
      </c>
      <c r="AL1216">
        <v>5.3204023642834901</v>
      </c>
    </row>
    <row r="1217" spans="23:38" x14ac:dyDescent="0.4">
      <c r="W1217" s="1">
        <v>38776</v>
      </c>
      <c r="X1217">
        <v>5.89475082971446</v>
      </c>
      <c r="Y1217" s="1">
        <v>38776</v>
      </c>
      <c r="Z1217">
        <v>0.74202077904284602</v>
      </c>
      <c r="AD1217" s="1">
        <v>38985</v>
      </c>
      <c r="AE1217">
        <v>6.1005554792674497</v>
      </c>
      <c r="AF1217">
        <v>3.6327180147299298</v>
      </c>
      <c r="AG1217">
        <v>2.9641988260798602</v>
      </c>
      <c r="AH1217">
        <v>2.01995254506918</v>
      </c>
      <c r="AI1217">
        <v>1.04479319638436</v>
      </c>
      <c r="AK1217" s="1">
        <v>38985</v>
      </c>
      <c r="AL1217">
        <v>5.3723313004208704</v>
      </c>
    </row>
    <row r="1218" spans="23:38" x14ac:dyDescent="0.4">
      <c r="W1218" s="1">
        <v>38778</v>
      </c>
      <c r="X1218">
        <v>5.8438749941536097</v>
      </c>
      <c r="Y1218" s="1">
        <v>38778</v>
      </c>
      <c r="Z1218">
        <v>0.73677131156901299</v>
      </c>
      <c r="AD1218" s="1">
        <v>38986</v>
      </c>
      <c r="AE1218">
        <v>6.0226799459091698</v>
      </c>
      <c r="AF1218">
        <v>3.58733673680221</v>
      </c>
      <c r="AG1218">
        <v>2.9285350513147699</v>
      </c>
      <c r="AH1218">
        <v>2.0028007962910301</v>
      </c>
      <c r="AI1218">
        <v>1.03485026167017</v>
      </c>
      <c r="AK1218" s="1">
        <v>38986</v>
      </c>
      <c r="AL1218">
        <v>5.3037517806018197</v>
      </c>
    </row>
    <row r="1219" spans="23:38" x14ac:dyDescent="0.4">
      <c r="W1219" s="1">
        <v>38779</v>
      </c>
      <c r="X1219">
        <v>5.6685753595924897</v>
      </c>
      <c r="Y1219" s="1">
        <v>38779</v>
      </c>
      <c r="Z1219">
        <v>0.73606451382319504</v>
      </c>
      <c r="AD1219" s="1">
        <v>38987</v>
      </c>
      <c r="AE1219">
        <v>6.0936176154952504</v>
      </c>
      <c r="AF1219">
        <v>3.6436268531397</v>
      </c>
      <c r="AG1219">
        <v>2.96564628727337</v>
      </c>
      <c r="AH1219">
        <v>2.02980553213931</v>
      </c>
      <c r="AI1219">
        <v>1.0485460281399801</v>
      </c>
      <c r="AK1219" s="1">
        <v>38987</v>
      </c>
      <c r="AL1219">
        <v>5.3662216104380303</v>
      </c>
    </row>
    <row r="1220" spans="23:38" x14ac:dyDescent="0.4">
      <c r="W1220" s="1">
        <v>38782</v>
      </c>
      <c r="X1220">
        <v>5.7554753315532103</v>
      </c>
      <c r="Y1220" s="1">
        <v>38782</v>
      </c>
      <c r="Z1220">
        <v>0.73863760553069802</v>
      </c>
      <c r="AD1220" s="1">
        <v>38988</v>
      </c>
      <c r="AE1220">
        <v>6.1976163800690296</v>
      </c>
      <c r="AF1220">
        <v>3.6770129902544402</v>
      </c>
      <c r="AG1220">
        <v>2.9883232192024298</v>
      </c>
      <c r="AH1220">
        <v>2.0574157521657899</v>
      </c>
      <c r="AI1220">
        <v>1.0592671370047499</v>
      </c>
      <c r="AK1220" s="1">
        <v>38988</v>
      </c>
      <c r="AL1220">
        <v>5.4578060276314497</v>
      </c>
    </row>
    <row r="1221" spans="23:38" x14ac:dyDescent="0.4">
      <c r="W1221" s="1">
        <v>38783</v>
      </c>
      <c r="X1221">
        <v>5.64170717368832</v>
      </c>
      <c r="Y1221" s="1">
        <v>38783</v>
      </c>
      <c r="Z1221">
        <v>0.740324705136852</v>
      </c>
      <c r="AD1221" s="1">
        <v>38989</v>
      </c>
      <c r="AE1221">
        <v>6.3688822847105699</v>
      </c>
      <c r="AF1221">
        <v>3.6972425687582899</v>
      </c>
      <c r="AG1221">
        <v>3.0006974572112899</v>
      </c>
      <c r="AH1221">
        <v>2.07387047896693</v>
      </c>
      <c r="AI1221">
        <v>1.06110041993923</v>
      </c>
      <c r="AK1221" s="1">
        <v>38989</v>
      </c>
      <c r="AL1221">
        <v>5.60862789677559</v>
      </c>
    </row>
    <row r="1222" spans="23:38" x14ac:dyDescent="0.4">
      <c r="W1222" s="1">
        <v>38784</v>
      </c>
      <c r="X1222">
        <v>5.6392630891968603</v>
      </c>
      <c r="Y1222" s="1">
        <v>38784</v>
      </c>
      <c r="Z1222">
        <v>0.74206629545357905</v>
      </c>
      <c r="AD1222" s="1">
        <v>38992</v>
      </c>
      <c r="AE1222">
        <v>6.3484749838613004</v>
      </c>
      <c r="AF1222">
        <v>3.7014175681508799</v>
      </c>
      <c r="AG1222">
        <v>3.0145427615104201</v>
      </c>
      <c r="AH1222">
        <v>2.0766923132405601</v>
      </c>
      <c r="AI1222">
        <v>1.0755105075178599</v>
      </c>
      <c r="AK1222" s="1">
        <v>38992</v>
      </c>
      <c r="AL1222">
        <v>5.5817414611666498</v>
      </c>
    </row>
    <row r="1223" spans="23:38" x14ac:dyDescent="0.4">
      <c r="W1223" s="1">
        <v>38785</v>
      </c>
      <c r="X1223">
        <v>5.6197699615487098</v>
      </c>
      <c r="Y1223" s="1">
        <v>38785</v>
      </c>
      <c r="Z1223">
        <v>0.74208511032068702</v>
      </c>
      <c r="AD1223" s="1">
        <v>38994</v>
      </c>
      <c r="AE1223">
        <v>6.2079602852608904</v>
      </c>
      <c r="AF1223">
        <v>3.6482569885439702</v>
      </c>
      <c r="AG1223">
        <v>2.9777946997423501</v>
      </c>
      <c r="AH1223">
        <v>2.0349501251078799</v>
      </c>
      <c r="AI1223">
        <v>1.04215687200458</v>
      </c>
      <c r="AK1223" s="1">
        <v>38994</v>
      </c>
      <c r="AL1223">
        <v>5.4581973468596496</v>
      </c>
    </row>
    <row r="1224" spans="23:38" x14ac:dyDescent="0.4">
      <c r="W1224" s="1">
        <v>38786</v>
      </c>
      <c r="X1224">
        <v>5.6640507891713501</v>
      </c>
      <c r="Y1224" s="1">
        <v>38786</v>
      </c>
      <c r="Z1224">
        <v>0.74287112738010597</v>
      </c>
      <c r="AD1224" s="1">
        <v>38999</v>
      </c>
      <c r="AE1224">
        <v>5.9510841652596698</v>
      </c>
      <c r="AF1224">
        <v>3.5364359042353799</v>
      </c>
      <c r="AG1224">
        <v>2.8771495803953799</v>
      </c>
      <c r="AH1224">
        <v>1.9507818445481699</v>
      </c>
      <c r="AI1224">
        <v>0.96481342951392401</v>
      </c>
      <c r="AK1224" s="1">
        <v>38999</v>
      </c>
      <c r="AL1224">
        <v>5.23234529687294</v>
      </c>
    </row>
    <row r="1225" spans="23:38" x14ac:dyDescent="0.4">
      <c r="W1225" s="1">
        <v>38789</v>
      </c>
      <c r="X1225">
        <v>5.7251929385945504</v>
      </c>
      <c r="Y1225" s="1">
        <v>38789</v>
      </c>
      <c r="Z1225">
        <v>0.73928543555269799</v>
      </c>
      <c r="AD1225" s="1">
        <v>39000</v>
      </c>
      <c r="AE1225">
        <v>6.0330036846391897</v>
      </c>
      <c r="AF1225">
        <v>3.5790926050320602</v>
      </c>
      <c r="AG1225">
        <v>2.8994590580896902</v>
      </c>
      <c r="AH1225">
        <v>1.97513474965664</v>
      </c>
      <c r="AI1225">
        <v>0.98599135149707495</v>
      </c>
      <c r="AK1225" s="1">
        <v>39000</v>
      </c>
      <c r="AL1225">
        <v>5.30437103202381</v>
      </c>
    </row>
    <row r="1226" spans="23:38" x14ac:dyDescent="0.4">
      <c r="W1226" s="1">
        <v>38790</v>
      </c>
      <c r="X1226">
        <v>5.6572694050186803</v>
      </c>
      <c r="Y1226" s="1">
        <v>38790</v>
      </c>
      <c r="Z1226">
        <v>0.73737401449219098</v>
      </c>
      <c r="AD1226" s="1">
        <v>39001</v>
      </c>
      <c r="AE1226">
        <v>6.0530779189433197</v>
      </c>
      <c r="AF1226">
        <v>3.5787704435419498</v>
      </c>
      <c r="AG1226">
        <v>2.8891952122311499</v>
      </c>
      <c r="AH1226">
        <v>1.9731064500267801</v>
      </c>
      <c r="AI1226">
        <v>0.98378790486481005</v>
      </c>
      <c r="AK1226" s="1">
        <v>39001</v>
      </c>
      <c r="AL1226">
        <v>5.32202081188455</v>
      </c>
    </row>
    <row r="1227" spans="23:38" x14ac:dyDescent="0.4">
      <c r="W1227" s="1">
        <v>38791</v>
      </c>
      <c r="X1227">
        <v>5.6515519722421397</v>
      </c>
      <c r="Y1227" s="1">
        <v>38791</v>
      </c>
      <c r="Z1227">
        <v>0.72946682806653695</v>
      </c>
      <c r="AD1227" s="1">
        <v>39002</v>
      </c>
      <c r="AE1227">
        <v>6.1001228590889403</v>
      </c>
      <c r="AF1227">
        <v>3.59981112509969</v>
      </c>
      <c r="AG1227">
        <v>2.9189702314726</v>
      </c>
      <c r="AH1227">
        <v>1.9844401688486299</v>
      </c>
      <c r="AI1227">
        <v>1.00265913989274</v>
      </c>
      <c r="AK1227" s="1">
        <v>39002</v>
      </c>
      <c r="AL1227">
        <v>5.3633839256428004</v>
      </c>
    </row>
    <row r="1228" spans="23:38" x14ac:dyDescent="0.4">
      <c r="W1228" s="1">
        <v>38792</v>
      </c>
      <c r="X1228">
        <v>5.6866036595560496</v>
      </c>
      <c r="Y1228" s="1">
        <v>38792</v>
      </c>
      <c r="Z1228">
        <v>0.73346325126135903</v>
      </c>
      <c r="AD1228" s="1">
        <v>39003</v>
      </c>
      <c r="AE1228">
        <v>6.2190999483691902</v>
      </c>
      <c r="AF1228">
        <v>3.66498975838384</v>
      </c>
      <c r="AG1228">
        <v>2.9500834883282701</v>
      </c>
      <c r="AH1228">
        <v>2.0142631253801802</v>
      </c>
      <c r="AI1228">
        <v>1.0188358165081699</v>
      </c>
      <c r="AK1228" s="1">
        <v>39003</v>
      </c>
      <c r="AL1228">
        <v>5.4679916233737904</v>
      </c>
    </row>
    <row r="1229" spans="23:38" x14ac:dyDescent="0.4">
      <c r="W1229" s="1">
        <v>38793</v>
      </c>
      <c r="X1229">
        <v>5.7458189356785896</v>
      </c>
      <c r="Y1229" s="1">
        <v>38793</v>
      </c>
      <c r="Z1229">
        <v>0.73912715135521001</v>
      </c>
      <c r="AD1229" s="1">
        <v>39006</v>
      </c>
      <c r="AE1229">
        <v>6.23594180317163</v>
      </c>
      <c r="AF1229">
        <v>3.6851806919455701</v>
      </c>
      <c r="AG1229">
        <v>2.9618519428318799</v>
      </c>
      <c r="AH1229">
        <v>2.0227390361411302</v>
      </c>
      <c r="AI1229">
        <v>1.0236283244058</v>
      </c>
      <c r="AK1229" s="1">
        <v>39006</v>
      </c>
      <c r="AL1229">
        <v>5.4827994125629598</v>
      </c>
    </row>
    <row r="1230" spans="23:38" x14ac:dyDescent="0.4">
      <c r="W1230" s="1">
        <v>38796</v>
      </c>
      <c r="X1230">
        <v>5.7909294112492598</v>
      </c>
      <c r="Y1230" s="1">
        <v>38796</v>
      </c>
      <c r="Z1230">
        <v>0.74248196472292904</v>
      </c>
      <c r="AD1230" s="1">
        <v>39007</v>
      </c>
      <c r="AE1230">
        <v>6.2255685442962001</v>
      </c>
      <c r="AF1230">
        <v>3.6570833949064099</v>
      </c>
      <c r="AG1230">
        <v>2.9446125972158299</v>
      </c>
      <c r="AH1230">
        <v>2.0052176549171299</v>
      </c>
      <c r="AI1230">
        <v>1.0143734953741901</v>
      </c>
      <c r="AK1230" s="1">
        <v>39007</v>
      </c>
      <c r="AL1230">
        <v>5.4736789782382402</v>
      </c>
    </row>
    <row r="1231" spans="23:38" x14ac:dyDescent="0.4">
      <c r="W1231" s="1">
        <v>38797</v>
      </c>
      <c r="X1231">
        <v>5.7375999376445401</v>
      </c>
      <c r="Y1231" s="1">
        <v>38797</v>
      </c>
      <c r="Z1231">
        <v>0.74124941248125498</v>
      </c>
      <c r="AD1231" s="1">
        <v>39008</v>
      </c>
      <c r="AE1231">
        <v>6.2893007615714698</v>
      </c>
      <c r="AF1231">
        <v>3.6803136190196399</v>
      </c>
      <c r="AG1231">
        <v>2.9641620669297102</v>
      </c>
      <c r="AH1231">
        <v>2.0185800936765799</v>
      </c>
      <c r="AI1231">
        <v>1.0256413229588599</v>
      </c>
      <c r="AK1231" s="1">
        <v>39008</v>
      </c>
      <c r="AL1231">
        <v>5.5297139725450304</v>
      </c>
    </row>
    <row r="1232" spans="23:38" x14ac:dyDescent="0.4">
      <c r="W1232" s="1">
        <v>38798</v>
      </c>
      <c r="X1232">
        <v>5.6235328309065098</v>
      </c>
      <c r="Y1232" s="1">
        <v>38798</v>
      </c>
      <c r="Z1232">
        <v>0.74213583194400201</v>
      </c>
      <c r="AD1232" s="1">
        <v>39009</v>
      </c>
      <c r="AE1232">
        <v>6.3097497401850999</v>
      </c>
      <c r="AF1232">
        <v>3.6920473237664302</v>
      </c>
      <c r="AG1232">
        <v>2.9877720862713799</v>
      </c>
      <c r="AH1232">
        <v>2.0206760299927602</v>
      </c>
      <c r="AI1232">
        <v>1.0263134591705201</v>
      </c>
      <c r="AK1232" s="1">
        <v>39009</v>
      </c>
      <c r="AL1232">
        <v>5.5476932371804502</v>
      </c>
    </row>
    <row r="1233" spans="23:38" x14ac:dyDescent="0.4">
      <c r="W1233" s="1">
        <v>38799</v>
      </c>
      <c r="X1233">
        <v>5.5814527824017199</v>
      </c>
      <c r="Y1233" s="1">
        <v>38799</v>
      </c>
      <c r="Z1233">
        <v>0.73229003371970502</v>
      </c>
      <c r="AD1233" s="1">
        <v>39010</v>
      </c>
      <c r="AE1233">
        <v>6.3953025343077803</v>
      </c>
      <c r="AF1233">
        <v>3.7156917792960802</v>
      </c>
      <c r="AG1233">
        <v>3.00979243452388</v>
      </c>
      <c r="AH1233">
        <v>2.0472804360892298</v>
      </c>
      <c r="AI1233">
        <v>1.0340016475327001</v>
      </c>
      <c r="AK1233" s="1">
        <v>39010</v>
      </c>
      <c r="AL1233">
        <v>5.6229134403453402</v>
      </c>
    </row>
    <row r="1234" spans="23:38" x14ac:dyDescent="0.4">
      <c r="W1234" s="1">
        <v>38800</v>
      </c>
      <c r="X1234">
        <v>5.5944834221945499</v>
      </c>
      <c r="Y1234" s="1">
        <v>38800</v>
      </c>
      <c r="Z1234">
        <v>0.72767039913687703</v>
      </c>
      <c r="AD1234" s="1">
        <v>39013</v>
      </c>
      <c r="AE1234">
        <v>6.4314898893691401</v>
      </c>
      <c r="AF1234">
        <v>3.7169569962675202</v>
      </c>
      <c r="AG1234">
        <v>3.0239350808642</v>
      </c>
      <c r="AH1234">
        <v>2.0513125464118902</v>
      </c>
      <c r="AI1234">
        <v>1.0348459842039499</v>
      </c>
      <c r="AK1234" s="1">
        <v>39013</v>
      </c>
      <c r="AL1234">
        <v>5.65473028779759</v>
      </c>
    </row>
    <row r="1235" spans="23:38" x14ac:dyDescent="0.4">
      <c r="W1235" s="1">
        <v>38803</v>
      </c>
      <c r="X1235">
        <v>5.6198303009544004</v>
      </c>
      <c r="Y1235" s="1">
        <v>38803</v>
      </c>
      <c r="Z1235">
        <v>0.72295375368444803</v>
      </c>
      <c r="AD1235" s="1">
        <v>39014</v>
      </c>
      <c r="AE1235">
        <v>6.4468796293993904</v>
      </c>
      <c r="AF1235">
        <v>3.7245414522073599</v>
      </c>
      <c r="AG1235">
        <v>3.0354835679780998</v>
      </c>
      <c r="AH1235">
        <v>2.0516249400983102</v>
      </c>
      <c r="AI1235">
        <v>1.0330287033285901</v>
      </c>
      <c r="AK1235" s="1">
        <v>39014</v>
      </c>
      <c r="AL1235">
        <v>5.6682613405656603</v>
      </c>
    </row>
    <row r="1236" spans="23:38" x14ac:dyDescent="0.4">
      <c r="W1236" s="1">
        <v>38804</v>
      </c>
      <c r="X1236">
        <v>5.6474710468083602</v>
      </c>
      <c r="Y1236" s="1">
        <v>38804</v>
      </c>
      <c r="Z1236">
        <v>0.72595847526342105</v>
      </c>
      <c r="AD1236" s="1">
        <v>39015</v>
      </c>
      <c r="AE1236">
        <v>6.50771738737284</v>
      </c>
      <c r="AF1236">
        <v>3.7389159572491999</v>
      </c>
      <c r="AG1236">
        <v>3.0513149929433201</v>
      </c>
      <c r="AH1236">
        <v>2.0685403261375099</v>
      </c>
      <c r="AI1236">
        <v>1.03982160619596</v>
      </c>
      <c r="AK1236" s="1">
        <v>39015</v>
      </c>
      <c r="AL1236">
        <v>5.7217514522772301</v>
      </c>
    </row>
    <row r="1237" spans="23:38" x14ac:dyDescent="0.4">
      <c r="W1237" s="1">
        <v>38805</v>
      </c>
      <c r="X1237">
        <v>5.6718287667837801</v>
      </c>
      <c r="Y1237" s="1">
        <v>38805</v>
      </c>
      <c r="Z1237">
        <v>0.729171778704922</v>
      </c>
      <c r="AD1237" s="1">
        <v>39016</v>
      </c>
      <c r="AE1237">
        <v>6.5220925531807898</v>
      </c>
      <c r="AF1237">
        <v>3.7527178341310599</v>
      </c>
      <c r="AG1237">
        <v>3.0538775033807601</v>
      </c>
      <c r="AH1237">
        <v>2.0783727495600299</v>
      </c>
      <c r="AI1237">
        <v>1.0382435266458701</v>
      </c>
      <c r="AK1237" s="1">
        <v>39016</v>
      </c>
      <c r="AL1237">
        <v>5.7343904654584001</v>
      </c>
    </row>
    <row r="1238" spans="23:38" x14ac:dyDescent="0.4">
      <c r="W1238" s="1">
        <v>38806</v>
      </c>
      <c r="X1238">
        <v>5.7308295009936598</v>
      </c>
      <c r="Y1238" s="1">
        <v>38806</v>
      </c>
      <c r="Z1238">
        <v>0.73581610244540896</v>
      </c>
      <c r="AD1238" s="1">
        <v>39017</v>
      </c>
      <c r="AE1238">
        <v>6.5117376427893996</v>
      </c>
      <c r="AF1238">
        <v>3.7445168441594601</v>
      </c>
      <c r="AG1238">
        <v>3.0499141824384299</v>
      </c>
      <c r="AH1238">
        <v>2.0805753360947299</v>
      </c>
      <c r="AI1238">
        <v>1.0358798617001399</v>
      </c>
      <c r="AK1238" s="1">
        <v>39017</v>
      </c>
      <c r="AL1238">
        <v>5.7252861635898098</v>
      </c>
    </row>
    <row r="1239" spans="23:38" x14ac:dyDescent="0.4">
      <c r="W1239" s="1">
        <v>38807</v>
      </c>
      <c r="X1239">
        <v>5.8207262218330902</v>
      </c>
      <c r="Y1239" s="1">
        <v>38807</v>
      </c>
      <c r="Z1239">
        <v>0.736526517743746</v>
      </c>
      <c r="AD1239" s="1">
        <v>39020</v>
      </c>
      <c r="AE1239">
        <v>6.45058581821195</v>
      </c>
      <c r="AF1239">
        <v>3.71198323741605</v>
      </c>
      <c r="AG1239">
        <v>3.0345270546093501</v>
      </c>
      <c r="AH1239">
        <v>2.0694534029106602</v>
      </c>
      <c r="AI1239">
        <v>1.0282201473293</v>
      </c>
      <c r="AK1239" s="1">
        <v>39020</v>
      </c>
      <c r="AL1239">
        <v>5.6715199164930397</v>
      </c>
    </row>
    <row r="1240" spans="23:38" x14ac:dyDescent="0.4">
      <c r="W1240" s="1">
        <v>38810</v>
      </c>
      <c r="X1240">
        <v>5.8988249831741797</v>
      </c>
      <c r="Y1240" s="1">
        <v>38810</v>
      </c>
      <c r="Z1240">
        <v>0.73473474920377602</v>
      </c>
      <c r="AD1240" s="1">
        <v>39021</v>
      </c>
      <c r="AE1240">
        <v>6.50624872951109</v>
      </c>
      <c r="AF1240">
        <v>3.7338462684919098</v>
      </c>
      <c r="AG1240">
        <v>3.07583600063791</v>
      </c>
      <c r="AH1240">
        <v>2.0994593821349898</v>
      </c>
      <c r="AI1240">
        <v>1.03285422473704</v>
      </c>
      <c r="AK1240" s="1">
        <v>39021</v>
      </c>
      <c r="AL1240">
        <v>5.7204601707489804</v>
      </c>
    </row>
    <row r="1241" spans="23:38" x14ac:dyDescent="0.4">
      <c r="W1241" s="1">
        <v>38811</v>
      </c>
      <c r="X1241">
        <v>5.9143023262923196</v>
      </c>
      <c r="Y1241" s="1">
        <v>38811</v>
      </c>
      <c r="Z1241">
        <v>0.73243932613830898</v>
      </c>
      <c r="AD1241" s="1">
        <v>39022</v>
      </c>
      <c r="AE1241">
        <v>6.5896237014018801</v>
      </c>
      <c r="AF1241">
        <v>3.7678696820945698</v>
      </c>
      <c r="AG1241">
        <v>3.10188919165916</v>
      </c>
      <c r="AH1241">
        <v>2.13552500699311</v>
      </c>
      <c r="AI1241">
        <v>1.05427454183272</v>
      </c>
      <c r="AK1241" s="1">
        <v>39022</v>
      </c>
      <c r="AL1241">
        <v>5.7838123531383498</v>
      </c>
    </row>
    <row r="1242" spans="23:38" x14ac:dyDescent="0.4">
      <c r="W1242" s="1">
        <v>38812</v>
      </c>
      <c r="X1242">
        <v>5.9076918077954703</v>
      </c>
      <c r="Y1242" s="1">
        <v>38812</v>
      </c>
      <c r="Z1242">
        <v>0.73020907607830698</v>
      </c>
      <c r="AD1242" s="1">
        <v>39023</v>
      </c>
      <c r="AE1242">
        <v>6.65178609462723</v>
      </c>
      <c r="AF1242">
        <v>3.8041492802345398</v>
      </c>
      <c r="AG1242">
        <v>3.1308973030593599</v>
      </c>
      <c r="AH1242">
        <v>2.1588575715198801</v>
      </c>
      <c r="AI1242">
        <v>1.0610946523532101</v>
      </c>
      <c r="AK1242" s="1">
        <v>39023</v>
      </c>
      <c r="AL1242">
        <v>5.8383732255233598</v>
      </c>
    </row>
    <row r="1243" spans="23:38" x14ac:dyDescent="0.4">
      <c r="W1243" s="1">
        <v>38813</v>
      </c>
      <c r="X1243">
        <v>5.9721198987044097</v>
      </c>
      <c r="Y1243" s="1">
        <v>38813</v>
      </c>
      <c r="Z1243">
        <v>0.73483604939087899</v>
      </c>
      <c r="AD1243" s="1">
        <v>39024</v>
      </c>
      <c r="AE1243">
        <v>6.6911286482695598</v>
      </c>
      <c r="AF1243">
        <v>3.8133198078340098</v>
      </c>
      <c r="AG1243">
        <v>3.1515978975279002</v>
      </c>
      <c r="AH1243">
        <v>2.1791535987037798</v>
      </c>
      <c r="AI1243">
        <v>1.0635721746039699</v>
      </c>
      <c r="AK1243" s="1">
        <v>39024</v>
      </c>
      <c r="AL1243">
        <v>5.8729047796866301</v>
      </c>
    </row>
    <row r="1244" spans="23:38" x14ac:dyDescent="0.4">
      <c r="W1244" s="1">
        <v>38814</v>
      </c>
      <c r="X1244">
        <v>5.9969774586097202</v>
      </c>
      <c r="Y1244" s="1">
        <v>38814</v>
      </c>
      <c r="Z1244">
        <v>0.73419434107714299</v>
      </c>
      <c r="AD1244" s="1">
        <v>39027</v>
      </c>
      <c r="AE1244">
        <v>6.6845273069249602</v>
      </c>
      <c r="AF1244">
        <v>3.80015885497364</v>
      </c>
      <c r="AG1244">
        <v>3.14870458718655</v>
      </c>
      <c r="AH1244">
        <v>2.1830397140996198</v>
      </c>
      <c r="AI1244">
        <v>1.0692354086439599</v>
      </c>
      <c r="AK1244" s="1">
        <v>39027</v>
      </c>
      <c r="AL1244">
        <v>5.8671106825808996</v>
      </c>
    </row>
    <row r="1245" spans="23:38" x14ac:dyDescent="0.4">
      <c r="W1245" s="1">
        <v>38817</v>
      </c>
      <c r="X1245">
        <v>6.0231782038191097</v>
      </c>
      <c r="Y1245" s="1">
        <v>38817</v>
      </c>
      <c r="Z1245">
        <v>0.74219030433393696</v>
      </c>
      <c r="AD1245" s="1">
        <v>39028</v>
      </c>
      <c r="AE1245">
        <v>6.74480587651425</v>
      </c>
      <c r="AF1245">
        <v>3.8335284430302501</v>
      </c>
      <c r="AG1245">
        <v>3.1531458445884502</v>
      </c>
      <c r="AH1245">
        <v>2.17316332097122</v>
      </c>
      <c r="AI1245">
        <v>1.0668299578427201</v>
      </c>
      <c r="AK1245" s="1">
        <v>39028</v>
      </c>
      <c r="AL1245">
        <v>5.9200180944784604</v>
      </c>
    </row>
    <row r="1246" spans="23:38" x14ac:dyDescent="0.4">
      <c r="W1246" s="1">
        <v>38818</v>
      </c>
      <c r="X1246">
        <v>6.0434027626335496</v>
      </c>
      <c r="Y1246" s="1">
        <v>38818</v>
      </c>
      <c r="Z1246">
        <v>0.75492429938226702</v>
      </c>
      <c r="AD1246" s="1">
        <v>39029</v>
      </c>
      <c r="AE1246">
        <v>6.7108259155293899</v>
      </c>
      <c r="AF1246">
        <v>3.8158858104187998</v>
      </c>
      <c r="AG1246">
        <v>3.1167793047846901</v>
      </c>
      <c r="AH1246">
        <v>2.1412920500562902</v>
      </c>
      <c r="AI1246">
        <v>1.05696022407779</v>
      </c>
      <c r="AK1246" s="1">
        <v>39029</v>
      </c>
      <c r="AL1246">
        <v>5.8901933689692401</v>
      </c>
    </row>
    <row r="1247" spans="23:38" x14ac:dyDescent="0.4">
      <c r="W1247" s="1">
        <v>38819</v>
      </c>
      <c r="X1247">
        <v>6.0570322378778796</v>
      </c>
      <c r="Y1247" s="1">
        <v>38819</v>
      </c>
      <c r="Z1247">
        <v>0.75985202145727404</v>
      </c>
      <c r="AD1247" s="1">
        <v>39030</v>
      </c>
      <c r="AE1247">
        <v>6.7600184190383299</v>
      </c>
      <c r="AF1247">
        <v>3.8557496828908402</v>
      </c>
      <c r="AG1247">
        <v>3.1644306289045101</v>
      </c>
      <c r="AH1247">
        <v>2.15958452295436</v>
      </c>
      <c r="AI1247">
        <v>1.06536802952869</v>
      </c>
      <c r="AK1247" s="1">
        <v>39030</v>
      </c>
      <c r="AL1247">
        <v>5.9333703730546601</v>
      </c>
    </row>
    <row r="1248" spans="23:38" x14ac:dyDescent="0.4">
      <c r="W1248" s="1">
        <v>38820</v>
      </c>
      <c r="X1248">
        <v>6.1546659297226203</v>
      </c>
      <c r="Y1248" s="1">
        <v>38820</v>
      </c>
      <c r="Z1248">
        <v>0.76045163056925102</v>
      </c>
      <c r="AD1248" s="1">
        <v>39031</v>
      </c>
      <c r="AE1248">
        <v>6.7407550096198303</v>
      </c>
      <c r="AF1248">
        <v>3.8512741681184002</v>
      </c>
      <c r="AG1248">
        <v>3.1594185320247798</v>
      </c>
      <c r="AH1248">
        <v>2.1511934892748301</v>
      </c>
      <c r="AI1248">
        <v>1.0645857016304201</v>
      </c>
      <c r="AK1248" s="1">
        <v>39031</v>
      </c>
      <c r="AL1248">
        <v>5.9164625873590104</v>
      </c>
    </row>
    <row r="1249" spans="23:38" x14ac:dyDescent="0.4">
      <c r="W1249" s="1">
        <v>38821</v>
      </c>
      <c r="X1249">
        <v>6.3113181507129203</v>
      </c>
      <c r="Y1249" s="1">
        <v>38821</v>
      </c>
      <c r="Z1249">
        <v>0.765234663977584</v>
      </c>
      <c r="AD1249" s="1">
        <v>39034</v>
      </c>
      <c r="AE1249">
        <v>6.7213068227305497</v>
      </c>
      <c r="AF1249">
        <v>3.83973449483734</v>
      </c>
      <c r="AG1249">
        <v>3.1571824863923301</v>
      </c>
      <c r="AH1249">
        <v>2.1318592717707698</v>
      </c>
      <c r="AI1249">
        <v>1.05508720242333</v>
      </c>
      <c r="AK1249" s="1">
        <v>39034</v>
      </c>
      <c r="AL1249">
        <v>5.8993926196835504</v>
      </c>
    </row>
    <row r="1250" spans="23:38" x14ac:dyDescent="0.4">
      <c r="W1250" s="1">
        <v>38824</v>
      </c>
      <c r="X1250">
        <v>6.2092559105527698</v>
      </c>
      <c r="Y1250" s="1">
        <v>38824</v>
      </c>
      <c r="Z1250">
        <v>0.75644204326715503</v>
      </c>
      <c r="AD1250" s="1">
        <v>39035</v>
      </c>
      <c r="AE1250">
        <v>6.7372341152148403</v>
      </c>
      <c r="AF1250">
        <v>3.86693861726549</v>
      </c>
      <c r="AG1250">
        <v>3.1642378935039299</v>
      </c>
      <c r="AH1250">
        <v>2.14462979614453</v>
      </c>
      <c r="AI1250">
        <v>1.0584681566004199</v>
      </c>
      <c r="AK1250" s="1">
        <v>39035</v>
      </c>
      <c r="AL1250">
        <v>5.9133722451063404</v>
      </c>
    </row>
    <row r="1251" spans="23:38" x14ac:dyDescent="0.4">
      <c r="W1251" s="1">
        <v>38825</v>
      </c>
      <c r="X1251">
        <v>6.21326041969066</v>
      </c>
      <c r="Y1251" s="1">
        <v>38825</v>
      </c>
      <c r="Z1251">
        <v>0.753831407450955</v>
      </c>
      <c r="AD1251" s="1">
        <v>39036</v>
      </c>
      <c r="AE1251">
        <v>6.7421805713096399</v>
      </c>
      <c r="AF1251">
        <v>3.8698904565575698</v>
      </c>
      <c r="AG1251">
        <v>3.1739914641462601</v>
      </c>
      <c r="AH1251">
        <v>2.1344628271214301</v>
      </c>
      <c r="AI1251">
        <v>1.0507276994561401</v>
      </c>
      <c r="AK1251" s="1">
        <v>39036</v>
      </c>
      <c r="AL1251">
        <v>5.9177138244076399</v>
      </c>
    </row>
    <row r="1252" spans="23:38" x14ac:dyDescent="0.4">
      <c r="W1252" s="1">
        <v>38826</v>
      </c>
      <c r="X1252">
        <v>6.2426042178375996</v>
      </c>
      <c r="Y1252" s="1">
        <v>38826</v>
      </c>
      <c r="Z1252">
        <v>0.75076618365682202</v>
      </c>
      <c r="AD1252" s="1">
        <v>39037</v>
      </c>
      <c r="AE1252">
        <v>6.8028538301218502</v>
      </c>
      <c r="AF1252">
        <v>3.8917287396795199</v>
      </c>
      <c r="AG1252">
        <v>3.17898455612572</v>
      </c>
      <c r="AH1252">
        <v>2.1470042806873799</v>
      </c>
      <c r="AI1252">
        <v>1.0499757655847799</v>
      </c>
      <c r="AK1252" s="1">
        <v>39037</v>
      </c>
      <c r="AL1252">
        <v>5.9709676610035798</v>
      </c>
    </row>
    <row r="1253" spans="23:38" x14ac:dyDescent="0.4">
      <c r="W1253" s="1">
        <v>38827</v>
      </c>
      <c r="X1253">
        <v>6.2573398518047796</v>
      </c>
      <c r="Y1253" s="1">
        <v>38827</v>
      </c>
      <c r="Z1253">
        <v>0.75570261478450096</v>
      </c>
      <c r="AD1253" s="1">
        <v>39038</v>
      </c>
      <c r="AE1253">
        <v>6.8548292307553798</v>
      </c>
      <c r="AF1253">
        <v>3.8984480154073098</v>
      </c>
      <c r="AG1253">
        <v>3.1885727516978601</v>
      </c>
      <c r="AH1253">
        <v>2.1513056466788099</v>
      </c>
      <c r="AI1253">
        <v>1.0611106970952999</v>
      </c>
      <c r="AK1253" s="1">
        <v>39038</v>
      </c>
      <c r="AL1253">
        <v>6.0165872559706797</v>
      </c>
    </row>
    <row r="1254" spans="23:38" x14ac:dyDescent="0.4">
      <c r="W1254" s="1">
        <v>38828</v>
      </c>
      <c r="X1254">
        <v>6.3320368193053698</v>
      </c>
      <c r="Y1254" s="1">
        <v>38828</v>
      </c>
      <c r="Z1254">
        <v>0.75504998887581098</v>
      </c>
      <c r="AD1254" s="1">
        <v>39041</v>
      </c>
      <c r="AE1254">
        <v>6.8043253083817499</v>
      </c>
      <c r="AF1254">
        <v>3.8547489502215102</v>
      </c>
      <c r="AG1254">
        <v>3.1598797566736301</v>
      </c>
      <c r="AH1254">
        <v>2.1369363700090802</v>
      </c>
      <c r="AI1254">
        <v>1.04558761631247</v>
      </c>
      <c r="AK1254" s="1">
        <v>39041</v>
      </c>
      <c r="AL1254">
        <v>5.9722591997199999</v>
      </c>
    </row>
    <row r="1255" spans="23:38" x14ac:dyDescent="0.4">
      <c r="W1255" s="1">
        <v>38831</v>
      </c>
      <c r="X1255">
        <v>6.2480207900931299</v>
      </c>
      <c r="Y1255" s="1">
        <v>38831</v>
      </c>
      <c r="Z1255">
        <v>0.75660623846400099</v>
      </c>
      <c r="AD1255" s="1">
        <v>39042</v>
      </c>
      <c r="AE1255">
        <v>6.8567687650757803</v>
      </c>
      <c r="AF1255">
        <v>3.8664725059613798</v>
      </c>
      <c r="AG1255">
        <v>3.1894576693133101</v>
      </c>
      <c r="AH1255">
        <v>2.1500934747028899</v>
      </c>
      <c r="AI1255">
        <v>1.0642217824613101</v>
      </c>
      <c r="AK1255" s="1">
        <v>39042</v>
      </c>
      <c r="AL1255">
        <v>6.0182896145680704</v>
      </c>
    </row>
    <row r="1256" spans="23:38" x14ac:dyDescent="0.4">
      <c r="W1256" s="1">
        <v>38832</v>
      </c>
      <c r="X1256">
        <v>6.2522791539267004</v>
      </c>
      <c r="Y1256" s="1">
        <v>38832</v>
      </c>
      <c r="Z1256">
        <v>0.75658664370218398</v>
      </c>
      <c r="AD1256" s="1">
        <v>39043</v>
      </c>
      <c r="AE1256">
        <v>6.9398788527735196</v>
      </c>
      <c r="AF1256">
        <v>3.9190296224716699</v>
      </c>
      <c r="AG1256">
        <v>3.2249314579316599</v>
      </c>
      <c r="AH1256">
        <v>2.16924082618476</v>
      </c>
      <c r="AI1256">
        <v>1.0826025447943299</v>
      </c>
      <c r="AK1256" s="1">
        <v>39043</v>
      </c>
      <c r="AL1256">
        <v>6.0912365951057197</v>
      </c>
    </row>
    <row r="1257" spans="23:38" x14ac:dyDescent="0.4">
      <c r="W1257" s="1">
        <v>38833</v>
      </c>
      <c r="X1257">
        <v>6.3144788757968602</v>
      </c>
      <c r="Y1257" s="1">
        <v>38833</v>
      </c>
      <c r="Z1257">
        <v>0.75144388591796796</v>
      </c>
      <c r="AD1257" s="1">
        <v>39044</v>
      </c>
      <c r="AE1257">
        <v>6.9523152632097203</v>
      </c>
      <c r="AF1257">
        <v>3.9346954236190301</v>
      </c>
      <c r="AG1257">
        <v>3.2282750311492299</v>
      </c>
      <c r="AH1257">
        <v>2.1758028231987399</v>
      </c>
      <c r="AI1257">
        <v>1.08059067641877</v>
      </c>
      <c r="AK1257" s="1">
        <v>39044</v>
      </c>
      <c r="AL1257">
        <v>6.1021522205752401</v>
      </c>
    </row>
    <row r="1258" spans="23:38" x14ac:dyDescent="0.4">
      <c r="W1258" s="1">
        <v>38834</v>
      </c>
      <c r="X1258">
        <v>6.2931258218513904</v>
      </c>
      <c r="Y1258" s="1">
        <v>38834</v>
      </c>
      <c r="Z1258">
        <v>0.74774371119533101</v>
      </c>
      <c r="AD1258" s="1">
        <v>39045</v>
      </c>
      <c r="AE1258">
        <v>7.0273688827390304</v>
      </c>
      <c r="AF1258">
        <v>3.94225882146374</v>
      </c>
      <c r="AG1258">
        <v>3.2471155864835102</v>
      </c>
      <c r="AH1258">
        <v>2.1803619653095101</v>
      </c>
      <c r="AI1258">
        <v>1.08832808485402</v>
      </c>
      <c r="AK1258" s="1">
        <v>39045</v>
      </c>
      <c r="AL1258">
        <v>6.1680279171933998</v>
      </c>
    </row>
    <row r="1259" spans="23:38" x14ac:dyDescent="0.4">
      <c r="W1259" s="1">
        <v>38835</v>
      </c>
      <c r="X1259">
        <v>6.1711369403096796</v>
      </c>
      <c r="Y1259" s="1">
        <v>38835</v>
      </c>
      <c r="Z1259">
        <v>0.75118302470406895</v>
      </c>
      <c r="AD1259" s="1">
        <v>39048</v>
      </c>
      <c r="AE1259">
        <v>7.0715311930027198</v>
      </c>
      <c r="AF1259">
        <v>3.9461786979770399</v>
      </c>
      <c r="AG1259">
        <v>3.2594070363345198</v>
      </c>
      <c r="AH1259">
        <v>2.1948430947329101</v>
      </c>
      <c r="AI1259">
        <v>1.0998056348687899</v>
      </c>
      <c r="AK1259" s="1">
        <v>39048</v>
      </c>
      <c r="AL1259">
        <v>6.2067898446145202</v>
      </c>
    </row>
    <row r="1260" spans="23:38" x14ac:dyDescent="0.4">
      <c r="W1260" s="1">
        <v>38839</v>
      </c>
      <c r="X1260">
        <v>6.3075025095673301</v>
      </c>
      <c r="Y1260" s="1">
        <v>38839</v>
      </c>
      <c r="Z1260">
        <v>0.76203645251944396</v>
      </c>
      <c r="AD1260" s="1">
        <v>39049</v>
      </c>
      <c r="AE1260">
        <v>7.0589819121317996</v>
      </c>
      <c r="AF1260">
        <v>3.9221684394749698</v>
      </c>
      <c r="AG1260">
        <v>3.2437175338835802</v>
      </c>
      <c r="AH1260">
        <v>2.1899417361152298</v>
      </c>
      <c r="AI1260">
        <v>1.0900775783053001</v>
      </c>
      <c r="AK1260" s="1">
        <v>39049</v>
      </c>
      <c r="AL1260">
        <v>6.19577515105793</v>
      </c>
    </row>
    <row r="1261" spans="23:38" x14ac:dyDescent="0.4">
      <c r="W1261" s="1">
        <v>38840</v>
      </c>
      <c r="X1261">
        <v>6.3670098200375502</v>
      </c>
      <c r="Y1261" s="1">
        <v>38840</v>
      </c>
      <c r="Z1261">
        <v>0.77222282306480805</v>
      </c>
      <c r="AD1261" s="1">
        <v>39050</v>
      </c>
      <c r="AE1261">
        <v>7.1501018072096096</v>
      </c>
      <c r="AF1261">
        <v>3.9748122144414801</v>
      </c>
      <c r="AG1261">
        <v>3.2974640035040998</v>
      </c>
      <c r="AH1261">
        <v>2.2063436445433098</v>
      </c>
      <c r="AI1261">
        <v>1.0989466899504401</v>
      </c>
      <c r="AK1261" s="1">
        <v>39050</v>
      </c>
      <c r="AL1261">
        <v>6.2757524606356503</v>
      </c>
    </row>
    <row r="1262" spans="23:38" x14ac:dyDescent="0.4">
      <c r="W1262" s="1">
        <v>38841</v>
      </c>
      <c r="X1262">
        <v>6.3996939674425599</v>
      </c>
      <c r="Y1262" s="1">
        <v>38841</v>
      </c>
      <c r="Z1262">
        <v>0.77224947888294104</v>
      </c>
      <c r="AD1262" s="1">
        <v>39051</v>
      </c>
      <c r="AE1262">
        <v>7.2061269801109997</v>
      </c>
      <c r="AF1262">
        <v>4.0246610294230303</v>
      </c>
      <c r="AG1262">
        <v>3.3231396750401601</v>
      </c>
      <c r="AH1262">
        <v>2.22038003864043</v>
      </c>
      <c r="AI1262">
        <v>1.1091176442927899</v>
      </c>
      <c r="AK1262" s="1">
        <v>39051</v>
      </c>
      <c r="AL1262">
        <v>6.3249266019519199</v>
      </c>
    </row>
    <row r="1263" spans="23:38" x14ac:dyDescent="0.4">
      <c r="W1263" s="1">
        <v>38845</v>
      </c>
      <c r="X1263">
        <v>6.4376993970044003</v>
      </c>
      <c r="Y1263" s="1">
        <v>38845</v>
      </c>
      <c r="Z1263">
        <v>0.768507931524685</v>
      </c>
      <c r="AD1263" s="1">
        <v>39052</v>
      </c>
      <c r="AE1263">
        <v>7.1549803413891802</v>
      </c>
      <c r="AF1263">
        <v>4.0291203638023099</v>
      </c>
      <c r="AG1263">
        <v>3.3079088183206502</v>
      </c>
      <c r="AH1263">
        <v>2.2167278257832601</v>
      </c>
      <c r="AI1263">
        <v>1.10349175325603</v>
      </c>
      <c r="AK1263" s="1">
        <v>39052</v>
      </c>
      <c r="AL1263">
        <v>6.26830634177173</v>
      </c>
    </row>
    <row r="1264" spans="23:38" x14ac:dyDescent="0.4">
      <c r="W1264" s="1">
        <v>38846</v>
      </c>
      <c r="X1264">
        <v>6.42913160489341</v>
      </c>
      <c r="Y1264" s="1">
        <v>38846</v>
      </c>
      <c r="Z1264">
        <v>0.76866018298785499</v>
      </c>
      <c r="AD1264" s="1">
        <v>39055</v>
      </c>
      <c r="AE1264">
        <v>7.12398383436265</v>
      </c>
      <c r="AF1264">
        <v>3.9916760736437502</v>
      </c>
      <c r="AG1264">
        <v>3.2804748857727399</v>
      </c>
      <c r="AH1264">
        <v>2.2152358635399301</v>
      </c>
      <c r="AI1264">
        <v>1.0982604381935599</v>
      </c>
      <c r="AK1264" s="1">
        <v>39055</v>
      </c>
      <c r="AL1264">
        <v>6.2411510468167997</v>
      </c>
    </row>
    <row r="1265" spans="23:38" x14ac:dyDescent="0.4">
      <c r="W1265" s="1">
        <v>38847</v>
      </c>
      <c r="X1265">
        <v>6.4566909175528098</v>
      </c>
      <c r="Y1265" s="1">
        <v>38847</v>
      </c>
      <c r="Z1265">
        <v>0.77236329022807604</v>
      </c>
      <c r="AD1265" s="1">
        <v>39056</v>
      </c>
      <c r="AE1265">
        <v>7.1041130886844304</v>
      </c>
      <c r="AF1265">
        <v>3.9707308874206499</v>
      </c>
      <c r="AG1265">
        <v>3.2617959016752498</v>
      </c>
      <c r="AH1265">
        <v>2.1965426885399602</v>
      </c>
      <c r="AI1265">
        <v>1.0963278650799599</v>
      </c>
      <c r="AK1265" s="1">
        <v>39056</v>
      </c>
      <c r="AL1265">
        <v>6.2237427640252996</v>
      </c>
    </row>
    <row r="1266" spans="23:38" x14ac:dyDescent="0.4">
      <c r="W1266" s="1">
        <v>38848</v>
      </c>
      <c r="X1266">
        <v>6.5474860458101301</v>
      </c>
      <c r="Y1266" s="1">
        <v>38848</v>
      </c>
      <c r="Z1266">
        <v>0.77804883661621205</v>
      </c>
      <c r="AD1266" s="1">
        <v>39057</v>
      </c>
      <c r="AE1266">
        <v>7.0685642258248702</v>
      </c>
      <c r="AF1266">
        <v>3.9626337227006401</v>
      </c>
      <c r="AG1266">
        <v>3.2367723149276202</v>
      </c>
      <c r="AH1266">
        <v>2.1851893962441298</v>
      </c>
      <c r="AI1266">
        <v>1.0896509392986</v>
      </c>
      <c r="AK1266" s="1">
        <v>39057</v>
      </c>
      <c r="AL1266">
        <v>6.1925992595188797</v>
      </c>
    </row>
    <row r="1267" spans="23:38" x14ac:dyDescent="0.4">
      <c r="W1267" s="1">
        <v>38849</v>
      </c>
      <c r="X1267">
        <v>6.4032198591652296</v>
      </c>
      <c r="Y1267" s="1">
        <v>38849</v>
      </c>
      <c r="Z1267">
        <v>0.77141984482360004</v>
      </c>
      <c r="AD1267" s="1">
        <v>39058</v>
      </c>
      <c r="AE1267">
        <v>7.0457951402311796</v>
      </c>
      <c r="AF1267">
        <v>3.9644384647288802</v>
      </c>
      <c r="AG1267">
        <v>3.2361755777916001</v>
      </c>
      <c r="AH1267">
        <v>2.1922345234241098</v>
      </c>
      <c r="AI1267">
        <v>1.09757599539298</v>
      </c>
      <c r="AK1267" s="1">
        <v>39058</v>
      </c>
      <c r="AL1267">
        <v>6.1726518107750099</v>
      </c>
    </row>
    <row r="1268" spans="23:38" x14ac:dyDescent="0.4">
      <c r="W1268" s="1">
        <v>38852</v>
      </c>
      <c r="X1268">
        <v>6.2930442382946197</v>
      </c>
      <c r="Y1268" s="1">
        <v>38852</v>
      </c>
      <c r="Z1268">
        <v>0.77658767284004004</v>
      </c>
      <c r="AD1268" s="1">
        <v>39059</v>
      </c>
      <c r="AE1268">
        <v>6.93421341150066</v>
      </c>
      <c r="AF1268">
        <v>3.94314749167477</v>
      </c>
      <c r="AG1268">
        <v>3.20993307804099</v>
      </c>
      <c r="AH1268">
        <v>2.1686535742661199</v>
      </c>
      <c r="AI1268">
        <v>1.08074395480551</v>
      </c>
      <c r="AK1268" s="1">
        <v>39059</v>
      </c>
      <c r="AL1268">
        <v>6.0748977395609502</v>
      </c>
    </row>
    <row r="1269" spans="23:38" x14ac:dyDescent="0.4">
      <c r="W1269" s="1">
        <v>38853</v>
      </c>
      <c r="X1269">
        <v>6.1181201130810097</v>
      </c>
      <c r="Y1269" s="1">
        <v>38853</v>
      </c>
      <c r="Z1269">
        <v>0.77107658869104501</v>
      </c>
      <c r="AD1269" s="1">
        <v>39062</v>
      </c>
      <c r="AE1269">
        <v>6.9509389515428301</v>
      </c>
      <c r="AF1269">
        <v>3.9252812361932001</v>
      </c>
      <c r="AG1269">
        <v>3.2016143037364202</v>
      </c>
      <c r="AH1269">
        <v>2.1634043098286901</v>
      </c>
      <c r="AI1269">
        <v>1.0661437456049401</v>
      </c>
      <c r="AK1269" s="1">
        <v>39062</v>
      </c>
      <c r="AL1269">
        <v>6.0895505832744998</v>
      </c>
    </row>
    <row r="1270" spans="23:38" x14ac:dyDescent="0.4">
      <c r="W1270" s="1">
        <v>38854</v>
      </c>
      <c r="X1270">
        <v>6.2129069293684998</v>
      </c>
      <c r="Y1270" s="1">
        <v>38854</v>
      </c>
      <c r="Z1270">
        <v>0.77154145654732298</v>
      </c>
      <c r="AD1270" s="1">
        <v>39063</v>
      </c>
      <c r="AE1270">
        <v>6.8565860123015199</v>
      </c>
      <c r="AF1270">
        <v>3.89624593052989</v>
      </c>
      <c r="AG1270">
        <v>3.1584417218281899</v>
      </c>
      <c r="AH1270">
        <v>2.1372235370094002</v>
      </c>
      <c r="AI1270">
        <v>1.0378909190736401</v>
      </c>
      <c r="AK1270" s="1">
        <v>39063</v>
      </c>
      <c r="AL1270">
        <v>6.0068902405213702</v>
      </c>
    </row>
    <row r="1271" spans="23:38" x14ac:dyDescent="0.4">
      <c r="W1271" s="1">
        <v>38855</v>
      </c>
      <c r="X1271">
        <v>6.1115276840910902</v>
      </c>
      <c r="Y1271" s="1">
        <v>38855</v>
      </c>
      <c r="Z1271">
        <v>0.78004643444618404</v>
      </c>
      <c r="AD1271" s="1">
        <v>39064</v>
      </c>
      <c r="AE1271">
        <v>6.9256069532729603</v>
      </c>
      <c r="AF1271">
        <v>3.9140508416025801</v>
      </c>
      <c r="AG1271">
        <v>3.1728447889923399</v>
      </c>
      <c r="AH1271">
        <v>2.1573879263264502</v>
      </c>
      <c r="AI1271">
        <v>1.0376765923211499</v>
      </c>
      <c r="AK1271" s="1">
        <v>39064</v>
      </c>
      <c r="AL1271">
        <v>6.0673578283222298</v>
      </c>
    </row>
    <row r="1272" spans="23:38" x14ac:dyDescent="0.4">
      <c r="W1272" s="1">
        <v>38856</v>
      </c>
      <c r="X1272">
        <v>6.1355125056380002</v>
      </c>
      <c r="Y1272" s="1">
        <v>38856</v>
      </c>
      <c r="Z1272">
        <v>0.77968153272028196</v>
      </c>
      <c r="AD1272" s="1">
        <v>39065</v>
      </c>
      <c r="AE1272">
        <v>7.1886778652367198</v>
      </c>
      <c r="AF1272">
        <v>4.0198886754929903</v>
      </c>
      <c r="AG1272">
        <v>3.2496267685752702</v>
      </c>
      <c r="AH1272">
        <v>2.2093397811436399</v>
      </c>
      <c r="AI1272">
        <v>1.06082599430281</v>
      </c>
      <c r="AK1272" s="1">
        <v>39065</v>
      </c>
      <c r="AL1272">
        <v>6.2978279326576896</v>
      </c>
    </row>
    <row r="1273" spans="23:38" x14ac:dyDescent="0.4">
      <c r="W1273" s="1">
        <v>38859</v>
      </c>
      <c r="X1273">
        <v>6.04762887431355</v>
      </c>
      <c r="Y1273" s="1">
        <v>38859</v>
      </c>
      <c r="Z1273">
        <v>0.789748012920229</v>
      </c>
      <c r="AD1273" s="1">
        <v>39066</v>
      </c>
      <c r="AE1273">
        <v>7.1264021942931697</v>
      </c>
      <c r="AF1273">
        <v>4.0197790344172697</v>
      </c>
      <c r="AG1273">
        <v>3.2428622219990602</v>
      </c>
      <c r="AH1273">
        <v>2.21233053328399</v>
      </c>
      <c r="AI1273">
        <v>1.06732922356449</v>
      </c>
      <c r="AK1273" s="1">
        <v>39066</v>
      </c>
      <c r="AL1273">
        <v>6.2432697138383499</v>
      </c>
    </row>
    <row r="1274" spans="23:38" x14ac:dyDescent="0.4">
      <c r="W1274" s="1">
        <v>38860</v>
      </c>
      <c r="X1274">
        <v>5.9849283019173001</v>
      </c>
      <c r="Y1274" s="1">
        <v>38860</v>
      </c>
      <c r="Z1274">
        <v>0.78410372088723301</v>
      </c>
      <c r="AD1274" s="1">
        <v>39069</v>
      </c>
      <c r="AE1274">
        <v>7.1770428005911704</v>
      </c>
      <c r="AF1274">
        <v>4.0369555969738196</v>
      </c>
      <c r="AG1274">
        <v>3.2608195350684301</v>
      </c>
      <c r="AH1274">
        <v>2.2257929299807699</v>
      </c>
      <c r="AI1274">
        <v>1.0758960624563001</v>
      </c>
      <c r="AK1274" s="1">
        <v>39069</v>
      </c>
      <c r="AL1274">
        <v>6.2876347321141797</v>
      </c>
    </row>
    <row r="1275" spans="23:38" x14ac:dyDescent="0.4">
      <c r="W1275" s="1">
        <v>38861</v>
      </c>
      <c r="X1275">
        <v>5.9990884438641698</v>
      </c>
      <c r="Y1275" s="1">
        <v>38861</v>
      </c>
      <c r="Z1275">
        <v>0.78311281772660901</v>
      </c>
      <c r="AD1275" s="1">
        <v>39070</v>
      </c>
      <c r="AE1275">
        <v>7.1392717174949896</v>
      </c>
      <c r="AF1275">
        <v>4.0141106827641</v>
      </c>
      <c r="AG1275">
        <v>3.2454605964753398</v>
      </c>
      <c r="AH1275">
        <v>2.2096911129949999</v>
      </c>
      <c r="AI1275">
        <v>1.0697158032832601</v>
      </c>
      <c r="AK1275" s="1">
        <v>39070</v>
      </c>
      <c r="AL1275">
        <v>6.2545443938587697</v>
      </c>
    </row>
    <row r="1276" spans="23:38" x14ac:dyDescent="0.4">
      <c r="W1276" s="1">
        <v>38862</v>
      </c>
      <c r="X1276">
        <v>5.8251406036038604</v>
      </c>
      <c r="Y1276" s="1">
        <v>38862</v>
      </c>
      <c r="Z1276">
        <v>0.78313187277230201</v>
      </c>
      <c r="AD1276" s="1">
        <v>39071</v>
      </c>
      <c r="AE1276">
        <v>7.2502101058974704</v>
      </c>
      <c r="AF1276">
        <v>4.0466757243252296</v>
      </c>
      <c r="AG1276">
        <v>3.2869053575839899</v>
      </c>
      <c r="AH1276">
        <v>2.2224639697586901</v>
      </c>
      <c r="AI1276">
        <v>1.07039296279268</v>
      </c>
      <c r="AK1276" s="1">
        <v>39071</v>
      </c>
      <c r="AL1276">
        <v>6.3517348500710096</v>
      </c>
    </row>
    <row r="1277" spans="23:38" x14ac:dyDescent="0.4">
      <c r="W1277" s="1">
        <v>38863</v>
      </c>
      <c r="X1277">
        <v>5.8698628377293298</v>
      </c>
      <c r="Y1277" s="1">
        <v>38863</v>
      </c>
      <c r="Z1277">
        <v>0.77001683327362602</v>
      </c>
      <c r="AD1277" s="1">
        <v>39072</v>
      </c>
      <c r="AE1277">
        <v>7.2105048438829602</v>
      </c>
      <c r="AF1277">
        <v>4.0179177137906299</v>
      </c>
      <c r="AG1277">
        <v>3.2819959607942999</v>
      </c>
      <c r="AH1277">
        <v>2.2217580311250602</v>
      </c>
      <c r="AI1277">
        <v>1.06425292882693</v>
      </c>
      <c r="AK1277" s="1">
        <v>39072</v>
      </c>
      <c r="AL1277">
        <v>6.3169500241438801</v>
      </c>
    </row>
    <row r="1278" spans="23:38" x14ac:dyDescent="0.4">
      <c r="W1278" s="1">
        <v>38866</v>
      </c>
      <c r="X1278">
        <v>5.87846414483906</v>
      </c>
      <c r="Y1278" s="1">
        <v>38866</v>
      </c>
      <c r="Z1278">
        <v>0.76676820537728396</v>
      </c>
      <c r="AD1278" s="1">
        <v>39073</v>
      </c>
      <c r="AE1278">
        <v>7.2440656460758301</v>
      </c>
      <c r="AF1278">
        <v>4.0293627682356501</v>
      </c>
      <c r="AG1278">
        <v>3.28307326597829</v>
      </c>
      <c r="AH1278">
        <v>2.2165728825761501</v>
      </c>
      <c r="AI1278">
        <v>1.0621049978522299</v>
      </c>
      <c r="AK1278" s="1">
        <v>39073</v>
      </c>
      <c r="AL1278">
        <v>6.3463518364736196</v>
      </c>
    </row>
    <row r="1279" spans="23:38" x14ac:dyDescent="0.4">
      <c r="W1279" s="1">
        <v>38867</v>
      </c>
      <c r="X1279">
        <v>5.8597447601943102</v>
      </c>
      <c r="Y1279" s="1">
        <v>38867</v>
      </c>
      <c r="Z1279">
        <v>0.77302541739943598</v>
      </c>
      <c r="AD1279" s="1">
        <v>39077</v>
      </c>
      <c r="AE1279">
        <v>7.2897706929911603</v>
      </c>
      <c r="AF1279">
        <v>4.0110195086123399</v>
      </c>
      <c r="AG1279">
        <v>3.2852009427719602</v>
      </c>
      <c r="AH1279">
        <v>2.20542020600262</v>
      </c>
      <c r="AI1279">
        <v>1.0595546069325501</v>
      </c>
      <c r="AK1279" s="1">
        <v>39077</v>
      </c>
      <c r="AL1279">
        <v>6.3863929297765702</v>
      </c>
    </row>
    <row r="1280" spans="23:38" x14ac:dyDescent="0.4">
      <c r="W1280" s="1">
        <v>38869</v>
      </c>
      <c r="X1280">
        <v>5.7175924572182302</v>
      </c>
      <c r="Y1280" s="1">
        <v>38869</v>
      </c>
      <c r="Z1280">
        <v>0.76619217010918494</v>
      </c>
      <c r="AD1280" s="1">
        <v>39078</v>
      </c>
      <c r="AE1280">
        <v>7.2118973402112996</v>
      </c>
      <c r="AF1280">
        <v>3.98997636774939</v>
      </c>
      <c r="AG1280">
        <v>3.2701490015900001</v>
      </c>
      <c r="AH1280">
        <v>2.19020184541059</v>
      </c>
      <c r="AI1280">
        <v>1.0584690686240901</v>
      </c>
      <c r="AK1280" s="1">
        <v>39078</v>
      </c>
      <c r="AL1280">
        <v>6.3181699567152201</v>
      </c>
    </row>
    <row r="1281" spans="23:38" x14ac:dyDescent="0.4">
      <c r="W1281" s="1">
        <v>38870</v>
      </c>
      <c r="X1281">
        <v>5.7618582218410497</v>
      </c>
      <c r="Y1281" s="1">
        <v>38870</v>
      </c>
      <c r="Z1281">
        <v>0.76310279960602301</v>
      </c>
      <c r="AD1281" s="1">
        <v>39079</v>
      </c>
      <c r="AE1281">
        <v>7.2568018453507204</v>
      </c>
      <c r="AF1281">
        <v>4.0230529180305599</v>
      </c>
      <c r="AG1281">
        <v>3.3060429828141702</v>
      </c>
      <c r="AH1281">
        <v>2.2079458553690898</v>
      </c>
      <c r="AI1281">
        <v>1.07182977951612</v>
      </c>
      <c r="AK1281" s="1">
        <v>39079</v>
      </c>
      <c r="AL1281">
        <v>6.3575097146054498</v>
      </c>
    </row>
    <row r="1282" spans="23:38" x14ac:dyDescent="0.4">
      <c r="W1282" s="1">
        <v>38873</v>
      </c>
      <c r="X1282">
        <v>5.6685347088158897</v>
      </c>
      <c r="Y1282" s="1">
        <v>38873</v>
      </c>
      <c r="Z1282">
        <v>0.75291132481804501</v>
      </c>
      <c r="AD1282" s="1">
        <v>39084</v>
      </c>
      <c r="AE1282">
        <v>7.1729087021575504</v>
      </c>
      <c r="AF1282">
        <v>3.9891460883340502</v>
      </c>
      <c r="AG1282">
        <v>3.26248341259133</v>
      </c>
      <c r="AH1282">
        <v>2.1972154393336401</v>
      </c>
      <c r="AI1282">
        <v>1.0707418629283501</v>
      </c>
      <c r="AK1282" s="1">
        <v>39084</v>
      </c>
      <c r="AL1282">
        <v>6.2727719700962901</v>
      </c>
    </row>
    <row r="1283" spans="23:38" x14ac:dyDescent="0.4">
      <c r="W1283" s="1">
        <v>38875</v>
      </c>
      <c r="X1283">
        <v>5.4622889747980397</v>
      </c>
      <c r="Y1283" s="1">
        <v>38875</v>
      </c>
      <c r="Z1283">
        <v>0.74412874261731798</v>
      </c>
      <c r="AD1283" s="1">
        <v>39085</v>
      </c>
      <c r="AE1283">
        <v>7.0995007103779102</v>
      </c>
      <c r="AF1283">
        <v>3.9210144205461601</v>
      </c>
      <c r="AG1283">
        <v>3.1907448720490401</v>
      </c>
      <c r="AH1283">
        <v>2.1647446302945799</v>
      </c>
      <c r="AI1283">
        <v>1.06550984856541</v>
      </c>
      <c r="AK1283" s="1">
        <v>39085</v>
      </c>
      <c r="AL1283">
        <v>6.2085760333659197</v>
      </c>
    </row>
    <row r="1284" spans="23:38" x14ac:dyDescent="0.4">
      <c r="W1284" s="1">
        <v>38876</v>
      </c>
      <c r="X1284">
        <v>5.2847831058708898</v>
      </c>
      <c r="Y1284" s="1">
        <v>38876</v>
      </c>
      <c r="Z1284">
        <v>0.74854508972357003</v>
      </c>
      <c r="AD1284" s="1">
        <v>39086</v>
      </c>
      <c r="AE1284">
        <v>7.0330210000603897</v>
      </c>
      <c r="AF1284">
        <v>3.8739769935338102</v>
      </c>
      <c r="AG1284">
        <v>3.17041928463544</v>
      </c>
      <c r="AH1284">
        <v>2.1366068566462801</v>
      </c>
      <c r="AI1284">
        <v>1.0655604682587301</v>
      </c>
      <c r="AK1284" s="1">
        <v>39086</v>
      </c>
      <c r="AL1284">
        <v>6.1504389399250901</v>
      </c>
    </row>
    <row r="1285" spans="23:38" x14ac:dyDescent="0.4">
      <c r="W1285" s="1">
        <v>38877</v>
      </c>
      <c r="X1285">
        <v>5.4214454084536499</v>
      </c>
      <c r="Y1285" s="1">
        <v>38877</v>
      </c>
      <c r="Z1285">
        <v>0.76491760963670896</v>
      </c>
      <c r="AD1285" s="1">
        <v>39087</v>
      </c>
      <c r="AE1285">
        <v>6.9231797603816903</v>
      </c>
      <c r="AF1285">
        <v>3.8412766239231599</v>
      </c>
      <c r="AG1285">
        <v>3.14004131445826</v>
      </c>
      <c r="AH1285">
        <v>2.1204133943916101</v>
      </c>
      <c r="AI1285">
        <v>1.0568347699971199</v>
      </c>
      <c r="AK1285" s="1">
        <v>39087</v>
      </c>
      <c r="AL1285">
        <v>6.0543818063371697</v>
      </c>
    </row>
    <row r="1286" spans="23:38" x14ac:dyDescent="0.4">
      <c r="W1286" s="1">
        <v>38880</v>
      </c>
      <c r="X1286">
        <v>5.4672263096907399</v>
      </c>
      <c r="Y1286" s="1">
        <v>38880</v>
      </c>
      <c r="Z1286">
        <v>0.77060529891838803</v>
      </c>
      <c r="AD1286" s="1">
        <v>39090</v>
      </c>
      <c r="AE1286">
        <v>6.8625057779007701</v>
      </c>
      <c r="AF1286">
        <v>3.81793301123873</v>
      </c>
      <c r="AG1286">
        <v>3.1032906864409502</v>
      </c>
      <c r="AH1286">
        <v>2.1024827959889101</v>
      </c>
      <c r="AI1286">
        <v>1.04040168375785</v>
      </c>
      <c r="AK1286" s="1">
        <v>39090</v>
      </c>
      <c r="AL1286">
        <v>6.0013218731323903</v>
      </c>
    </row>
    <row r="1287" spans="23:38" x14ac:dyDescent="0.4">
      <c r="W1287" s="1">
        <v>38881</v>
      </c>
      <c r="X1287">
        <v>5.2521488498206397</v>
      </c>
      <c r="Y1287" s="1">
        <v>38881</v>
      </c>
      <c r="Z1287">
        <v>0.76013186784066</v>
      </c>
      <c r="AD1287" s="1">
        <v>39091</v>
      </c>
      <c r="AE1287">
        <v>6.8858276085737602</v>
      </c>
      <c r="AF1287">
        <v>3.8175160921471698</v>
      </c>
      <c r="AG1287">
        <v>3.1083409199217602</v>
      </c>
      <c r="AH1287">
        <v>2.1146963078423702</v>
      </c>
      <c r="AI1287">
        <v>1.0264459686053999</v>
      </c>
      <c r="AK1287" s="1">
        <v>39091</v>
      </c>
      <c r="AL1287">
        <v>6.0217170199007901</v>
      </c>
    </row>
    <row r="1288" spans="23:38" x14ac:dyDescent="0.4">
      <c r="W1288" s="1">
        <v>38882</v>
      </c>
      <c r="X1288">
        <v>5.3537820082341998</v>
      </c>
      <c r="Y1288" s="1">
        <v>38882</v>
      </c>
      <c r="Z1288">
        <v>0.764877999139148</v>
      </c>
      <c r="AD1288" s="1">
        <v>39092</v>
      </c>
      <c r="AE1288">
        <v>6.7594181366297299</v>
      </c>
      <c r="AF1288">
        <v>3.7655450653758602</v>
      </c>
      <c r="AG1288">
        <v>3.0599472087592798</v>
      </c>
      <c r="AH1288">
        <v>2.0842227188336802</v>
      </c>
      <c r="AI1288">
        <v>1.0153958829185601</v>
      </c>
      <c r="AK1288" s="1">
        <v>39092</v>
      </c>
      <c r="AL1288">
        <v>5.91117082096107</v>
      </c>
    </row>
    <row r="1289" spans="23:38" x14ac:dyDescent="0.4">
      <c r="W1289" s="1">
        <v>38883</v>
      </c>
      <c r="X1289">
        <v>5.3360577613191698</v>
      </c>
      <c r="Y1289" s="1">
        <v>38883</v>
      </c>
      <c r="Z1289">
        <v>0.76372338850413102</v>
      </c>
      <c r="AD1289" s="1">
        <v>39093</v>
      </c>
      <c r="AE1289">
        <v>6.7975670676153799</v>
      </c>
      <c r="AF1289">
        <v>3.7905382856947401</v>
      </c>
      <c r="AG1289">
        <v>3.0814918572231802</v>
      </c>
      <c r="AH1289">
        <v>2.0969549080082999</v>
      </c>
      <c r="AI1289">
        <v>1.02591365307184</v>
      </c>
      <c r="AK1289" s="1">
        <v>39093</v>
      </c>
      <c r="AL1289">
        <v>5.9445323978209403</v>
      </c>
    </row>
    <row r="1290" spans="23:38" x14ac:dyDescent="0.4">
      <c r="W1290" s="1">
        <v>38884</v>
      </c>
      <c r="X1290">
        <v>5.5638216243956702</v>
      </c>
      <c r="Y1290" s="1">
        <v>38884</v>
      </c>
      <c r="Z1290">
        <v>0.77024818302158204</v>
      </c>
      <c r="AD1290" s="1">
        <v>39094</v>
      </c>
      <c r="AE1290">
        <v>6.8912935755459896</v>
      </c>
      <c r="AF1290">
        <v>3.8307470270948798</v>
      </c>
      <c r="AG1290">
        <v>3.13185470203618</v>
      </c>
      <c r="AH1290">
        <v>2.1155725716026299</v>
      </c>
      <c r="AI1290">
        <v>1.0379909407183401</v>
      </c>
      <c r="AK1290" s="1">
        <v>39094</v>
      </c>
      <c r="AL1290">
        <v>6.0264970562621301</v>
      </c>
    </row>
    <row r="1291" spans="23:38" x14ac:dyDescent="0.4">
      <c r="W1291" s="1">
        <v>38887</v>
      </c>
      <c r="X1291">
        <v>5.4582029675659598</v>
      </c>
      <c r="Y1291" s="1">
        <v>38887</v>
      </c>
      <c r="Z1291">
        <v>0.75899276051458597</v>
      </c>
      <c r="AD1291" s="1">
        <v>39097</v>
      </c>
      <c r="AE1291">
        <v>6.8497686681923096</v>
      </c>
      <c r="AF1291">
        <v>3.82149552177167</v>
      </c>
      <c r="AG1291">
        <v>3.1322658649182298</v>
      </c>
      <c r="AH1291">
        <v>2.1226235341582802</v>
      </c>
      <c r="AI1291">
        <v>1.0334024488626701</v>
      </c>
      <c r="AK1291" s="1">
        <v>39097</v>
      </c>
      <c r="AL1291">
        <v>5.9901831582711198</v>
      </c>
    </row>
    <row r="1292" spans="23:38" x14ac:dyDescent="0.4">
      <c r="W1292" s="1">
        <v>38888</v>
      </c>
      <c r="X1292">
        <v>5.2979036558074899</v>
      </c>
      <c r="Y1292" s="1">
        <v>38888</v>
      </c>
      <c r="Z1292">
        <v>0.75008286543920699</v>
      </c>
      <c r="AD1292" s="1">
        <v>39098</v>
      </c>
      <c r="AE1292">
        <v>6.8060168060867303</v>
      </c>
      <c r="AF1292">
        <v>3.8004709141521902</v>
      </c>
      <c r="AG1292">
        <v>3.1136330009288198</v>
      </c>
      <c r="AH1292">
        <v>2.11945330743993</v>
      </c>
      <c r="AI1292">
        <v>1.02375343401733</v>
      </c>
      <c r="AK1292" s="1">
        <v>39098</v>
      </c>
      <c r="AL1292">
        <v>5.9519217686938504</v>
      </c>
    </row>
    <row r="1293" spans="23:38" x14ac:dyDescent="0.4">
      <c r="W1293" s="1">
        <v>38889</v>
      </c>
      <c r="X1293">
        <v>5.3251717583115701</v>
      </c>
      <c r="Y1293" s="1">
        <v>38889</v>
      </c>
      <c r="Z1293">
        <v>0.75428333458068997</v>
      </c>
      <c r="AD1293" s="1">
        <v>39099</v>
      </c>
      <c r="AE1293">
        <v>6.7831036793266604</v>
      </c>
      <c r="AF1293">
        <v>3.7938473170284701</v>
      </c>
      <c r="AG1293">
        <v>3.0661840545664898</v>
      </c>
      <c r="AH1293">
        <v>2.0935708671833502</v>
      </c>
      <c r="AI1293">
        <v>1.0149777180308599</v>
      </c>
      <c r="AK1293" s="1">
        <v>39099</v>
      </c>
      <c r="AL1293">
        <v>5.9318840371046297</v>
      </c>
    </row>
    <row r="1294" spans="23:38" x14ac:dyDescent="0.4">
      <c r="W1294" s="1">
        <v>38890</v>
      </c>
      <c r="X1294">
        <v>5.3758729752389103</v>
      </c>
      <c r="Y1294" s="1">
        <v>38890</v>
      </c>
      <c r="Z1294">
        <v>0.75390713760832195</v>
      </c>
      <c r="AD1294" s="1">
        <v>39100</v>
      </c>
      <c r="AE1294">
        <v>6.8690192120000102</v>
      </c>
      <c r="AF1294">
        <v>3.7970214202989401</v>
      </c>
      <c r="AG1294">
        <v>3.0692546338481801</v>
      </c>
      <c r="AH1294">
        <v>2.0878035424402999</v>
      </c>
      <c r="AI1294">
        <v>1.0140765773687801</v>
      </c>
      <c r="AK1294" s="1">
        <v>39100</v>
      </c>
      <c r="AL1294">
        <v>6.0070179287415302</v>
      </c>
    </row>
    <row r="1295" spans="23:38" x14ac:dyDescent="0.4">
      <c r="W1295" s="1">
        <v>38891</v>
      </c>
      <c r="X1295">
        <v>5.3468816196859397</v>
      </c>
      <c r="Y1295" s="1">
        <v>38891</v>
      </c>
      <c r="Z1295">
        <v>0.75675397329157401</v>
      </c>
      <c r="AD1295" s="1">
        <v>39101</v>
      </c>
      <c r="AE1295">
        <v>6.7341954666109203</v>
      </c>
      <c r="AF1295">
        <v>3.7301519061333699</v>
      </c>
      <c r="AG1295">
        <v>2.9989930084574499</v>
      </c>
      <c r="AH1295">
        <v>2.0541188191094402</v>
      </c>
      <c r="AI1295">
        <v>0.98668942252150404</v>
      </c>
      <c r="AK1295" s="1">
        <v>39101</v>
      </c>
      <c r="AL1295">
        <v>5.8891133734074197</v>
      </c>
    </row>
    <row r="1296" spans="23:38" x14ac:dyDescent="0.4">
      <c r="W1296" s="1">
        <v>38894</v>
      </c>
      <c r="X1296">
        <v>5.3781427893569198</v>
      </c>
      <c r="Y1296" s="1">
        <v>38894</v>
      </c>
      <c r="Z1296">
        <v>0.75441831449028596</v>
      </c>
      <c r="AD1296" s="1">
        <v>39104</v>
      </c>
      <c r="AE1296">
        <v>6.6878387259815701</v>
      </c>
      <c r="AF1296">
        <v>3.7472669951171498</v>
      </c>
      <c r="AG1296">
        <v>2.9909423122791101</v>
      </c>
      <c r="AH1296">
        <v>2.0442177250059599</v>
      </c>
      <c r="AI1296">
        <v>0.981706264641383</v>
      </c>
      <c r="AK1296" s="1">
        <v>39104</v>
      </c>
      <c r="AL1296">
        <v>5.8485739945697404</v>
      </c>
    </row>
    <row r="1297" spans="23:38" x14ac:dyDescent="0.4">
      <c r="W1297" s="1">
        <v>38895</v>
      </c>
      <c r="X1297">
        <v>5.3896140188812698</v>
      </c>
      <c r="Y1297" s="1">
        <v>38895</v>
      </c>
      <c r="Z1297">
        <v>0.74918453714106803</v>
      </c>
      <c r="AD1297" s="1">
        <v>39105</v>
      </c>
      <c r="AE1297">
        <v>6.6816450048727303</v>
      </c>
      <c r="AF1297">
        <v>3.7360541189199101</v>
      </c>
      <c r="AG1297">
        <v>2.9728323096389899</v>
      </c>
      <c r="AH1297">
        <v>2.0439806799345299</v>
      </c>
      <c r="AI1297">
        <v>0.97142276843978603</v>
      </c>
      <c r="AK1297" s="1">
        <v>39105</v>
      </c>
      <c r="AL1297">
        <v>5.8431575307925803</v>
      </c>
    </row>
    <row r="1298" spans="23:38" x14ac:dyDescent="0.4">
      <c r="W1298" s="1">
        <v>38896</v>
      </c>
      <c r="X1298">
        <v>5.2972917792595702</v>
      </c>
      <c r="Y1298" s="1">
        <v>38896</v>
      </c>
      <c r="Z1298">
        <v>0.73936772097232195</v>
      </c>
      <c r="AD1298" s="1">
        <v>39106</v>
      </c>
      <c r="AE1298">
        <v>6.8327644971502499</v>
      </c>
      <c r="AF1298">
        <v>3.81562936141595</v>
      </c>
      <c r="AG1298">
        <v>3.0261732034377902</v>
      </c>
      <c r="AH1298">
        <v>2.08066818810918</v>
      </c>
      <c r="AI1298">
        <v>0.98904636155451198</v>
      </c>
      <c r="AK1298" s="1">
        <v>39106</v>
      </c>
      <c r="AL1298">
        <v>5.9753128606113597</v>
      </c>
    </row>
    <row r="1299" spans="23:38" x14ac:dyDescent="0.4">
      <c r="W1299" s="1">
        <v>38897</v>
      </c>
      <c r="X1299">
        <v>5.4311261527311698</v>
      </c>
      <c r="Y1299" s="1">
        <v>38897</v>
      </c>
      <c r="Z1299">
        <v>0.74515431227277795</v>
      </c>
      <c r="AD1299" s="1">
        <v>39107</v>
      </c>
      <c r="AE1299">
        <v>6.8603274513175903</v>
      </c>
      <c r="AF1299">
        <v>3.8057361034364301</v>
      </c>
      <c r="AG1299">
        <v>3.0304560178164701</v>
      </c>
      <c r="AH1299">
        <v>2.0906679351633302</v>
      </c>
      <c r="AI1299">
        <v>0.99537318775477002</v>
      </c>
      <c r="AK1299" s="1">
        <v>39107</v>
      </c>
      <c r="AL1299">
        <v>5.9994169073088903</v>
      </c>
    </row>
    <row r="1300" spans="23:38" x14ac:dyDescent="0.4">
      <c r="W1300" s="1">
        <v>38898</v>
      </c>
      <c r="X1300">
        <v>5.5634925741828196</v>
      </c>
      <c r="Y1300" s="1">
        <v>38898</v>
      </c>
      <c r="Z1300">
        <v>0.74411278122128799</v>
      </c>
      <c r="AD1300" s="1">
        <v>39108</v>
      </c>
      <c r="AE1300">
        <v>6.8490465334350903</v>
      </c>
      <c r="AF1300">
        <v>3.7835101196555199</v>
      </c>
      <c r="AG1300">
        <v>3.02152037645509</v>
      </c>
      <c r="AH1300">
        <v>2.0878474713609099</v>
      </c>
      <c r="AI1300">
        <v>0.98667689718528895</v>
      </c>
      <c r="AK1300" s="1">
        <v>39108</v>
      </c>
      <c r="AL1300">
        <v>5.9895516450521704</v>
      </c>
    </row>
    <row r="1301" spans="23:38" x14ac:dyDescent="0.4">
      <c r="W1301" s="1">
        <v>38901</v>
      </c>
      <c r="X1301">
        <v>5.5786875178239104</v>
      </c>
      <c r="Y1301" s="1">
        <v>38901</v>
      </c>
      <c r="Z1301">
        <v>0.747560600959008</v>
      </c>
      <c r="AD1301" s="1">
        <v>39111</v>
      </c>
      <c r="AE1301">
        <v>6.8158524763798098</v>
      </c>
      <c r="AF1301">
        <v>3.7689485862764101</v>
      </c>
      <c r="AG1301">
        <v>3.0031558722921301</v>
      </c>
      <c r="AH1301">
        <v>2.0829177358782101</v>
      </c>
      <c r="AI1301">
        <v>0.97412312424432101</v>
      </c>
      <c r="AK1301" s="1">
        <v>39111</v>
      </c>
      <c r="AL1301">
        <v>5.9605231491774697</v>
      </c>
    </row>
    <row r="1302" spans="23:38" x14ac:dyDescent="0.4">
      <c r="W1302" s="1">
        <v>38902</v>
      </c>
      <c r="X1302">
        <v>5.5242362738353403</v>
      </c>
      <c r="Y1302" s="1">
        <v>38902</v>
      </c>
      <c r="Z1302">
        <v>0.74485195100636603</v>
      </c>
      <c r="AD1302" s="1">
        <v>39112</v>
      </c>
      <c r="AE1302">
        <v>6.8656020815617698</v>
      </c>
      <c r="AF1302">
        <v>3.7834713678321501</v>
      </c>
      <c r="AG1302">
        <v>3.0125700575796901</v>
      </c>
      <c r="AH1302">
        <v>2.0863927270470102</v>
      </c>
      <c r="AI1302">
        <v>0.97142291983441398</v>
      </c>
      <c r="AK1302" s="1">
        <v>39112</v>
      </c>
      <c r="AL1302">
        <v>6.0040296180127601</v>
      </c>
    </row>
    <row r="1303" spans="23:38" x14ac:dyDescent="0.4">
      <c r="W1303" s="1">
        <v>38903</v>
      </c>
      <c r="X1303">
        <v>5.4788208602468398</v>
      </c>
      <c r="Y1303" s="1">
        <v>38903</v>
      </c>
      <c r="Z1303">
        <v>0.74048277125002804</v>
      </c>
      <c r="AD1303" s="1">
        <v>39113</v>
      </c>
      <c r="AE1303">
        <v>6.8311833556706896</v>
      </c>
      <c r="AF1303">
        <v>3.75215793273152</v>
      </c>
      <c r="AG1303">
        <v>2.9709897073196401</v>
      </c>
      <c r="AH1303">
        <v>2.0658541482213999</v>
      </c>
      <c r="AI1303">
        <v>0.96859099149475303</v>
      </c>
      <c r="AK1303" s="1">
        <v>39113</v>
      </c>
      <c r="AL1303">
        <v>5.9739301384318901</v>
      </c>
    </row>
    <row r="1304" spans="23:38" x14ac:dyDescent="0.4">
      <c r="W1304" s="1">
        <v>38904</v>
      </c>
      <c r="X1304">
        <v>5.3757458910909204</v>
      </c>
      <c r="Y1304" s="1">
        <v>38904</v>
      </c>
      <c r="Z1304">
        <v>0.73399496145520604</v>
      </c>
      <c r="AD1304" s="1">
        <v>39114</v>
      </c>
      <c r="AE1304">
        <v>6.9347970636691798</v>
      </c>
      <c r="AF1304">
        <v>3.81387457458829</v>
      </c>
      <c r="AG1304">
        <v>3.0230489816483801</v>
      </c>
      <c r="AH1304">
        <v>2.0903501586951498</v>
      </c>
      <c r="AI1304">
        <v>0.97794365727146504</v>
      </c>
      <c r="AK1304" s="1">
        <v>39114</v>
      </c>
      <c r="AL1304">
        <v>6.0461646939007698</v>
      </c>
    </row>
    <row r="1305" spans="23:38" x14ac:dyDescent="0.4">
      <c r="W1305" s="1">
        <v>38905</v>
      </c>
      <c r="X1305">
        <v>5.4222740273371404</v>
      </c>
      <c r="Y1305" s="1">
        <v>38905</v>
      </c>
      <c r="Z1305">
        <v>0.73512584142266701</v>
      </c>
      <c r="AD1305" s="1">
        <v>39115</v>
      </c>
      <c r="AE1305">
        <v>7.0283223899297598</v>
      </c>
      <c r="AF1305">
        <v>3.9004158359407199</v>
      </c>
      <c r="AG1305">
        <v>3.0798926510859599</v>
      </c>
      <c r="AH1305">
        <v>2.1231627057970401</v>
      </c>
      <c r="AI1305">
        <v>0.99124181072195705</v>
      </c>
      <c r="AK1305" s="1">
        <v>39115</v>
      </c>
      <c r="AL1305">
        <v>6.1277055840566899</v>
      </c>
    </row>
    <row r="1306" spans="23:38" x14ac:dyDescent="0.4">
      <c r="W1306" s="1">
        <v>38908</v>
      </c>
      <c r="X1306">
        <v>5.5517281545466197</v>
      </c>
      <c r="Y1306" s="1">
        <v>38908</v>
      </c>
      <c r="Z1306">
        <v>0.73732457576104005</v>
      </c>
      <c r="AD1306" s="1">
        <v>39118</v>
      </c>
      <c r="AE1306">
        <v>7.0215334434602497</v>
      </c>
      <c r="AF1306">
        <v>3.9031520971446798</v>
      </c>
      <c r="AG1306">
        <v>3.0886477989511198</v>
      </c>
      <c r="AH1306">
        <v>2.1333205502274302</v>
      </c>
      <c r="AI1306">
        <v>0.992208129314888</v>
      </c>
      <c r="AK1306" s="1">
        <v>39118</v>
      </c>
      <c r="AL1306">
        <v>6.1217865805046303</v>
      </c>
    </row>
    <row r="1307" spans="23:38" x14ac:dyDescent="0.4">
      <c r="W1307" s="1">
        <v>38909</v>
      </c>
      <c r="X1307">
        <v>5.5399177388999199</v>
      </c>
      <c r="Y1307" s="1">
        <v>38909</v>
      </c>
      <c r="Z1307">
        <v>0.73412752595575104</v>
      </c>
      <c r="AD1307" s="1">
        <v>39119</v>
      </c>
      <c r="AE1307">
        <v>7.1040595651588596</v>
      </c>
      <c r="AF1307">
        <v>3.9103810510897601</v>
      </c>
      <c r="AG1307">
        <v>3.1027817440088401</v>
      </c>
      <c r="AH1307">
        <v>2.15288177755777</v>
      </c>
      <c r="AI1307">
        <v>1.0040207977970601</v>
      </c>
      <c r="AK1307" s="1">
        <v>39119</v>
      </c>
      <c r="AL1307">
        <v>6.1937377160256304</v>
      </c>
    </row>
    <row r="1308" spans="23:38" x14ac:dyDescent="0.4">
      <c r="W1308" s="1">
        <v>38910</v>
      </c>
      <c r="X1308">
        <v>5.5398107973477897</v>
      </c>
      <c r="Y1308" s="1">
        <v>38910</v>
      </c>
      <c r="Z1308">
        <v>0.73719519156697999</v>
      </c>
      <c r="AD1308" s="1">
        <v>39120</v>
      </c>
      <c r="AE1308">
        <v>7.1583715428926498</v>
      </c>
      <c r="AF1308">
        <v>3.9107883150281499</v>
      </c>
      <c r="AG1308">
        <v>3.1105726617763301</v>
      </c>
      <c r="AH1308">
        <v>2.1640129035224498</v>
      </c>
      <c r="AI1308">
        <v>1.0089701910169699</v>
      </c>
      <c r="AK1308" s="1">
        <v>39120</v>
      </c>
      <c r="AL1308">
        <v>6.2410900983974704</v>
      </c>
    </row>
    <row r="1309" spans="23:38" x14ac:dyDescent="0.4">
      <c r="W1309" s="1">
        <v>38911</v>
      </c>
      <c r="X1309">
        <v>5.4971654268527104</v>
      </c>
      <c r="Y1309" s="1">
        <v>38911</v>
      </c>
      <c r="Z1309">
        <v>0.73890589054769995</v>
      </c>
      <c r="AD1309" s="1">
        <v>39121</v>
      </c>
      <c r="AE1309">
        <v>7.2039650119027598</v>
      </c>
      <c r="AF1309">
        <v>3.92379727120522</v>
      </c>
      <c r="AG1309">
        <v>3.1120801124513502</v>
      </c>
      <c r="AH1309">
        <v>2.1668213779665502</v>
      </c>
      <c r="AI1309">
        <v>1.0117821482765601</v>
      </c>
      <c r="AK1309" s="1">
        <v>39121</v>
      </c>
      <c r="AL1309">
        <v>6.2808411711499197</v>
      </c>
    </row>
    <row r="1310" spans="23:38" x14ac:dyDescent="0.4">
      <c r="W1310" s="1">
        <v>38912</v>
      </c>
      <c r="X1310">
        <v>5.3799805579968796</v>
      </c>
      <c r="Y1310" s="1">
        <v>38912</v>
      </c>
      <c r="Z1310">
        <v>0.74175447953639995</v>
      </c>
      <c r="AD1310" s="1">
        <v>39122</v>
      </c>
      <c r="AE1310">
        <v>7.1708167039565902</v>
      </c>
      <c r="AF1310">
        <v>3.9234613741899498</v>
      </c>
      <c r="AG1310">
        <v>3.1002488016935401</v>
      </c>
      <c r="AH1310">
        <v>2.16566958886244</v>
      </c>
      <c r="AI1310">
        <v>1.0136056810793399</v>
      </c>
      <c r="AK1310" s="1">
        <v>39122</v>
      </c>
      <c r="AL1310">
        <v>6.25194052310981</v>
      </c>
    </row>
    <row r="1311" spans="23:38" x14ac:dyDescent="0.4">
      <c r="W1311" s="1">
        <v>38916</v>
      </c>
      <c r="X1311">
        <v>5.2612109455992302</v>
      </c>
      <c r="Y1311" s="1">
        <v>38916</v>
      </c>
      <c r="Z1311">
        <v>0.73594143124647904</v>
      </c>
      <c r="AD1311" s="1">
        <v>39125</v>
      </c>
      <c r="AE1311">
        <v>7.1482447865312597</v>
      </c>
      <c r="AF1311">
        <v>3.8842116575493102</v>
      </c>
      <c r="AG1311">
        <v>3.0822000916093799</v>
      </c>
      <c r="AH1311">
        <v>2.1467802543199901</v>
      </c>
      <c r="AI1311">
        <v>1.0036121647138201</v>
      </c>
      <c r="AK1311" s="1">
        <v>39125</v>
      </c>
      <c r="AL1311">
        <v>6.23226099551042</v>
      </c>
    </row>
    <row r="1312" spans="23:38" x14ac:dyDescent="0.4">
      <c r="W1312" s="1">
        <v>38917</v>
      </c>
      <c r="X1312">
        <v>5.26698013794066</v>
      </c>
      <c r="Y1312" s="1">
        <v>38917</v>
      </c>
      <c r="Z1312">
        <v>0.73659963412653195</v>
      </c>
      <c r="AD1312" s="1">
        <v>39126</v>
      </c>
      <c r="AE1312">
        <v>7.1824817913859897</v>
      </c>
      <c r="AF1312">
        <v>3.9078682689303199</v>
      </c>
      <c r="AG1312">
        <v>3.09451735488418</v>
      </c>
      <c r="AH1312">
        <v>2.1701447613461999</v>
      </c>
      <c r="AI1312">
        <v>1.0010018105130101</v>
      </c>
      <c r="AK1312" s="1">
        <v>39126</v>
      </c>
      <c r="AL1312">
        <v>6.2621108336638702</v>
      </c>
    </row>
    <row r="1313" spans="23:38" x14ac:dyDescent="0.4">
      <c r="W1313" s="1">
        <v>38918</v>
      </c>
      <c r="X1313">
        <v>5.4439973890990103</v>
      </c>
      <c r="Y1313" s="1">
        <v>38918</v>
      </c>
      <c r="Z1313">
        <v>0.73672077260692503</v>
      </c>
      <c r="AD1313" s="1">
        <v>39127</v>
      </c>
      <c r="AE1313">
        <v>7.2710432263489997</v>
      </c>
      <c r="AF1313">
        <v>3.9752852265596701</v>
      </c>
      <c r="AG1313">
        <v>3.12036073380983</v>
      </c>
      <c r="AH1313">
        <v>2.1920928995455902</v>
      </c>
      <c r="AI1313">
        <v>1.0041964153837</v>
      </c>
      <c r="AK1313" s="1">
        <v>39127</v>
      </c>
      <c r="AL1313">
        <v>6.3393239109029604</v>
      </c>
    </row>
    <row r="1314" spans="23:38" x14ac:dyDescent="0.4">
      <c r="W1314" s="1">
        <v>38919</v>
      </c>
      <c r="X1314">
        <v>5.4461006650115298</v>
      </c>
      <c r="Y1314" s="1">
        <v>38919</v>
      </c>
      <c r="Z1314">
        <v>0.73777334283304097</v>
      </c>
      <c r="AD1314" s="1">
        <v>39128</v>
      </c>
      <c r="AE1314">
        <v>7.2725951648457903</v>
      </c>
      <c r="AF1314">
        <v>3.98521049509525</v>
      </c>
      <c r="AG1314">
        <v>3.12173943218867</v>
      </c>
      <c r="AH1314">
        <v>2.1774068738271701</v>
      </c>
      <c r="AI1314">
        <v>1.0045352272094099</v>
      </c>
      <c r="AK1314" s="1">
        <v>39128</v>
      </c>
      <c r="AL1314">
        <v>6.3406769823281603</v>
      </c>
    </row>
    <row r="1315" spans="23:38" x14ac:dyDescent="0.4">
      <c r="W1315" s="1">
        <v>38922</v>
      </c>
      <c r="X1315">
        <v>5.4387778372596198</v>
      </c>
      <c r="Y1315" s="1">
        <v>38922</v>
      </c>
      <c r="Z1315">
        <v>0.74291359117141198</v>
      </c>
      <c r="AD1315" s="1">
        <v>39129</v>
      </c>
      <c r="AE1315">
        <v>7.2654695065778903</v>
      </c>
      <c r="AF1315">
        <v>3.98479018406274</v>
      </c>
      <c r="AG1315">
        <v>3.13160501046577</v>
      </c>
      <c r="AH1315">
        <v>2.17289331019711</v>
      </c>
      <c r="AI1315">
        <v>1.00369456531468</v>
      </c>
      <c r="AK1315" s="1">
        <v>39129</v>
      </c>
      <c r="AL1315">
        <v>6.3344644135904398</v>
      </c>
    </row>
    <row r="1316" spans="23:38" x14ac:dyDescent="0.4">
      <c r="W1316" s="1">
        <v>38923</v>
      </c>
      <c r="X1316">
        <v>5.48523795129557</v>
      </c>
      <c r="Y1316" s="1">
        <v>38923</v>
      </c>
      <c r="Z1316">
        <v>0.73730359034681403</v>
      </c>
      <c r="AD1316" s="1">
        <v>39133</v>
      </c>
      <c r="AE1316">
        <v>7.2547292993036603</v>
      </c>
      <c r="AF1316">
        <v>3.98716761607389</v>
      </c>
      <c r="AG1316">
        <v>3.1257509860912398</v>
      </c>
      <c r="AH1316">
        <v>2.17218207123992</v>
      </c>
      <c r="AI1316">
        <v>1.0001761063258601</v>
      </c>
      <c r="AK1316" s="1">
        <v>39133</v>
      </c>
      <c r="AL1316">
        <v>6.3251004680516703</v>
      </c>
    </row>
    <row r="1317" spans="23:38" x14ac:dyDescent="0.4">
      <c r="W1317" s="1">
        <v>38924</v>
      </c>
      <c r="X1317">
        <v>5.4457933280518498</v>
      </c>
      <c r="Y1317" s="1">
        <v>38924</v>
      </c>
      <c r="Z1317">
        <v>0.73101479546194903</v>
      </c>
      <c r="AD1317" s="1">
        <v>39134</v>
      </c>
      <c r="AE1317">
        <v>7.2607750478661401</v>
      </c>
      <c r="AF1317">
        <v>3.9797245318909602</v>
      </c>
      <c r="AG1317">
        <v>3.1153353969814801</v>
      </c>
      <c r="AH1317">
        <v>2.17525194873686</v>
      </c>
      <c r="AI1317">
        <v>0.997944109918255</v>
      </c>
      <c r="AK1317" s="1">
        <v>39134</v>
      </c>
      <c r="AL1317">
        <v>6.3303715078775102</v>
      </c>
    </row>
    <row r="1318" spans="23:38" x14ac:dyDescent="0.4">
      <c r="W1318" s="1">
        <v>38925</v>
      </c>
      <c r="X1318">
        <v>5.5323979249489001</v>
      </c>
      <c r="Y1318" s="1">
        <v>38925</v>
      </c>
      <c r="Z1318">
        <v>0.73234828577453304</v>
      </c>
      <c r="AD1318" s="1">
        <v>39135</v>
      </c>
      <c r="AE1318">
        <v>7.3347043414963604</v>
      </c>
      <c r="AF1318">
        <v>4.0229987410865498</v>
      </c>
      <c r="AG1318">
        <v>3.1589228293835601</v>
      </c>
      <c r="AH1318">
        <v>2.1892868098282201</v>
      </c>
      <c r="AI1318">
        <v>1.00400839606135</v>
      </c>
      <c r="AK1318" s="1">
        <v>39135</v>
      </c>
      <c r="AL1318">
        <v>6.3948274221440897</v>
      </c>
    </row>
    <row r="1319" spans="23:38" x14ac:dyDescent="0.4">
      <c r="W1319" s="1">
        <v>38926</v>
      </c>
      <c r="X1319">
        <v>5.5457324583911003</v>
      </c>
      <c r="Y1319" s="1">
        <v>38926</v>
      </c>
      <c r="Z1319">
        <v>0.734639868394795</v>
      </c>
      <c r="AD1319" s="1">
        <v>39136</v>
      </c>
      <c r="AE1319">
        <v>7.3367662902611404</v>
      </c>
      <c r="AF1319">
        <v>4.0300667856260297</v>
      </c>
      <c r="AG1319">
        <v>3.1877768071313102</v>
      </c>
      <c r="AH1319">
        <v>2.1959422005671199</v>
      </c>
      <c r="AI1319">
        <v>1.0132279497601999</v>
      </c>
      <c r="AK1319" s="1">
        <v>39136</v>
      </c>
      <c r="AL1319">
        <v>6.3966251505718796</v>
      </c>
    </row>
    <row r="1320" spans="23:38" x14ac:dyDescent="0.4">
      <c r="W1320" s="1">
        <v>38929</v>
      </c>
      <c r="X1320">
        <v>5.5215149628391504</v>
      </c>
      <c r="Y1320" s="1">
        <v>38929</v>
      </c>
      <c r="Z1320">
        <v>0.73045099716864104</v>
      </c>
      <c r="AD1320" s="1">
        <v>39139</v>
      </c>
      <c r="AE1320">
        <v>7.3529228946631404</v>
      </c>
      <c r="AF1320">
        <v>4.0624141369615003</v>
      </c>
      <c r="AG1320">
        <v>3.1840001814422201</v>
      </c>
      <c r="AH1320">
        <v>2.2095678137781798</v>
      </c>
      <c r="AI1320">
        <v>1.0093457278926099</v>
      </c>
      <c r="AK1320" s="1">
        <v>39139</v>
      </c>
      <c r="AL1320">
        <v>6.4107114302729</v>
      </c>
    </row>
    <row r="1321" spans="23:38" x14ac:dyDescent="0.4">
      <c r="W1321" s="1">
        <v>38930</v>
      </c>
      <c r="X1321">
        <v>5.4403502762188403</v>
      </c>
      <c r="Y1321" s="1">
        <v>38930</v>
      </c>
      <c r="Z1321">
        <v>0.72388136522651902</v>
      </c>
      <c r="AD1321" s="1">
        <v>39140</v>
      </c>
      <c r="AE1321">
        <v>7.28277659695138</v>
      </c>
      <c r="AF1321">
        <v>4.0041761541190004</v>
      </c>
      <c r="AG1321">
        <v>3.14539561430716</v>
      </c>
      <c r="AH1321">
        <v>2.1801903899822199</v>
      </c>
      <c r="AI1321">
        <v>0.99776076787870005</v>
      </c>
      <c r="AK1321" s="1">
        <v>39140</v>
      </c>
      <c r="AL1321">
        <v>6.3495537547506196</v>
      </c>
    </row>
    <row r="1322" spans="23:38" x14ac:dyDescent="0.4">
      <c r="W1322" s="1">
        <v>38931</v>
      </c>
      <c r="X1322">
        <v>5.4944802128741497</v>
      </c>
      <c r="Y1322" s="1">
        <v>38931</v>
      </c>
      <c r="Z1322">
        <v>0.72707028124710205</v>
      </c>
      <c r="AD1322" s="1">
        <v>39141</v>
      </c>
      <c r="AE1322">
        <v>7.1199417067878299</v>
      </c>
      <c r="AF1322">
        <v>3.9018824958771998</v>
      </c>
      <c r="AG1322">
        <v>3.07238715824825</v>
      </c>
      <c r="AH1322">
        <v>2.13959553802813</v>
      </c>
      <c r="AI1322">
        <v>0.98170196078905003</v>
      </c>
      <c r="AK1322" s="1">
        <v>39141</v>
      </c>
      <c r="AL1322">
        <v>6.2075847029091697</v>
      </c>
    </row>
    <row r="1323" spans="23:38" x14ac:dyDescent="0.4">
      <c r="W1323" s="1">
        <v>38932</v>
      </c>
      <c r="X1323">
        <v>5.4922468399328901</v>
      </c>
      <c r="Y1323" s="1">
        <v>38932</v>
      </c>
      <c r="Z1323">
        <v>0.72862493939345196</v>
      </c>
      <c r="AD1323" s="1">
        <v>39143</v>
      </c>
      <c r="AE1323">
        <v>7.1365458316344901</v>
      </c>
      <c r="AF1323">
        <v>3.8920374958564699</v>
      </c>
      <c r="AG1323">
        <v>3.0502243967963198</v>
      </c>
      <c r="AH1323">
        <v>2.14118360429983</v>
      </c>
      <c r="AI1323">
        <v>0.97974973690536704</v>
      </c>
      <c r="AK1323" s="1">
        <v>39143</v>
      </c>
      <c r="AL1323">
        <v>6.2111086339461004</v>
      </c>
    </row>
    <row r="1324" spans="23:38" x14ac:dyDescent="0.4">
      <c r="W1324" s="1">
        <v>38933</v>
      </c>
      <c r="X1324">
        <v>5.62035265139877</v>
      </c>
      <c r="Y1324" s="1">
        <v>38933</v>
      </c>
      <c r="Z1324">
        <v>0.74158894218610505</v>
      </c>
      <c r="AD1324" s="1">
        <v>39146</v>
      </c>
      <c r="AE1324">
        <v>6.9908493346414904</v>
      </c>
      <c r="AF1324">
        <v>3.7877004186856298</v>
      </c>
      <c r="AG1324">
        <v>2.95434238679429</v>
      </c>
      <c r="AH1324">
        <v>2.0693570325507298</v>
      </c>
      <c r="AI1324">
        <v>0.95491609710212</v>
      </c>
      <c r="AK1324" s="1">
        <v>39146</v>
      </c>
      <c r="AL1324">
        <v>6.08430544487421</v>
      </c>
    </row>
    <row r="1325" spans="23:38" x14ac:dyDescent="0.4">
      <c r="W1325" s="1">
        <v>38936</v>
      </c>
      <c r="X1325">
        <v>5.5295254533310203</v>
      </c>
      <c r="Y1325" s="1">
        <v>38936</v>
      </c>
      <c r="Z1325">
        <v>0.737627967326829</v>
      </c>
      <c r="AD1325" s="1">
        <v>39147</v>
      </c>
      <c r="AE1325">
        <v>7.1393460637246404</v>
      </c>
      <c r="AF1325">
        <v>3.8568466805721902</v>
      </c>
      <c r="AG1325">
        <v>3.0019559780867699</v>
      </c>
      <c r="AH1325">
        <v>2.1088228192412499</v>
      </c>
      <c r="AI1325">
        <v>0.97779899735451503</v>
      </c>
      <c r="AK1325" s="1">
        <v>39147</v>
      </c>
      <c r="AL1325">
        <v>6.2135457437359696</v>
      </c>
    </row>
    <row r="1326" spans="23:38" x14ac:dyDescent="0.4">
      <c r="W1326" s="1">
        <v>38937</v>
      </c>
      <c r="X1326">
        <v>5.6384253714367496</v>
      </c>
      <c r="Y1326" s="1">
        <v>38937</v>
      </c>
      <c r="Z1326">
        <v>0.73900589886465196</v>
      </c>
      <c r="AD1326" s="1">
        <v>39148</v>
      </c>
      <c r="AE1326">
        <v>7.1905879634778902</v>
      </c>
      <c r="AF1326">
        <v>3.8737062835945202</v>
      </c>
      <c r="AG1326">
        <v>3.0082356044385099</v>
      </c>
      <c r="AH1326">
        <v>2.1217985802689401</v>
      </c>
      <c r="AI1326">
        <v>0.97290810794240301</v>
      </c>
      <c r="AK1326" s="1">
        <v>39148</v>
      </c>
      <c r="AL1326">
        <v>6.2581428098076897</v>
      </c>
    </row>
    <row r="1327" spans="23:38" x14ac:dyDescent="0.4">
      <c r="W1327" s="1">
        <v>38938</v>
      </c>
      <c r="X1327">
        <v>5.66649513648668</v>
      </c>
      <c r="Y1327" s="1">
        <v>38938</v>
      </c>
      <c r="Z1327">
        <v>0.741464863022951</v>
      </c>
      <c r="AD1327" s="1">
        <v>39149</v>
      </c>
      <c r="AE1327">
        <v>7.3247163164960103</v>
      </c>
      <c r="AF1327">
        <v>3.92157614512</v>
      </c>
      <c r="AG1327">
        <v>3.0439396218686698</v>
      </c>
      <c r="AH1327">
        <v>2.1495137402110198</v>
      </c>
      <c r="AI1327">
        <v>0.987825318586524</v>
      </c>
      <c r="AK1327" s="1">
        <v>39149</v>
      </c>
      <c r="AL1327">
        <v>6.37487796307959</v>
      </c>
    </row>
    <row r="1328" spans="23:38" x14ac:dyDescent="0.4">
      <c r="W1328" s="1">
        <v>38939</v>
      </c>
      <c r="X1328">
        <v>5.6560202353428899</v>
      </c>
      <c r="Y1328" s="1">
        <v>38939</v>
      </c>
      <c r="Z1328">
        <v>0.74937609873527899</v>
      </c>
      <c r="AD1328" s="1">
        <v>39150</v>
      </c>
      <c r="AE1328">
        <v>7.2857955002526102</v>
      </c>
      <c r="AF1328">
        <v>3.9232850227112701</v>
      </c>
      <c r="AG1328">
        <v>3.0344357343955601</v>
      </c>
      <c r="AH1328">
        <v>2.1348503024105701</v>
      </c>
      <c r="AI1328">
        <v>0.99060545237209197</v>
      </c>
      <c r="AK1328" s="1">
        <v>39150</v>
      </c>
      <c r="AL1328">
        <v>6.34100423431601</v>
      </c>
    </row>
    <row r="1329" spans="23:38" x14ac:dyDescent="0.4">
      <c r="W1329" s="1">
        <v>38940</v>
      </c>
      <c r="X1329">
        <v>5.6102568091310001</v>
      </c>
      <c r="Y1329" s="1">
        <v>38940</v>
      </c>
      <c r="Z1329">
        <v>0.75184921009898498</v>
      </c>
      <c r="AD1329" s="1">
        <v>39153</v>
      </c>
      <c r="AE1329">
        <v>7.3518478063467301</v>
      </c>
      <c r="AF1329">
        <v>3.9663605781099198</v>
      </c>
      <c r="AG1329">
        <v>3.0609638339196299</v>
      </c>
      <c r="AH1329">
        <v>2.14231656353958</v>
      </c>
      <c r="AI1329">
        <v>1.0016131745388701</v>
      </c>
      <c r="AK1329" s="1">
        <v>39153</v>
      </c>
      <c r="AL1329">
        <v>6.3984911556295003</v>
      </c>
    </row>
    <row r="1330" spans="23:38" x14ac:dyDescent="0.4">
      <c r="W1330" s="1">
        <v>38943</v>
      </c>
      <c r="X1330">
        <v>5.6660549144844303</v>
      </c>
      <c r="Y1330" s="1">
        <v>38943</v>
      </c>
      <c r="Z1330">
        <v>0.758573945027605</v>
      </c>
      <c r="AD1330" s="1">
        <v>39154</v>
      </c>
      <c r="AE1330">
        <v>7.3659914446493797</v>
      </c>
      <c r="AF1330">
        <v>3.9538416829140699</v>
      </c>
      <c r="AG1330">
        <v>3.0495090332817099</v>
      </c>
      <c r="AH1330">
        <v>2.14350336835082</v>
      </c>
      <c r="AI1330">
        <v>0.99573265477110895</v>
      </c>
      <c r="AK1330" s="1">
        <v>39154</v>
      </c>
      <c r="AL1330">
        <v>6.4108007065032</v>
      </c>
    </row>
    <row r="1331" spans="23:38" x14ac:dyDescent="0.4">
      <c r="W1331" s="1">
        <v>38945</v>
      </c>
      <c r="X1331">
        <v>5.7585117458148796</v>
      </c>
      <c r="Y1331" s="1">
        <v>38945</v>
      </c>
      <c r="Z1331">
        <v>0.75812486614618602</v>
      </c>
      <c r="AD1331" s="1">
        <v>39155</v>
      </c>
      <c r="AE1331">
        <v>7.2856481601664704</v>
      </c>
      <c r="AF1331">
        <v>3.89462430504028</v>
      </c>
      <c r="AG1331">
        <v>2.9905322032159498</v>
      </c>
      <c r="AH1331">
        <v>2.11352976055792</v>
      </c>
      <c r="AI1331">
        <v>0.98767993395981102</v>
      </c>
      <c r="AK1331" s="1">
        <v>39155</v>
      </c>
      <c r="AL1331">
        <v>6.3408760006715097</v>
      </c>
    </row>
    <row r="1332" spans="23:38" x14ac:dyDescent="0.4">
      <c r="W1332" s="1">
        <v>38946</v>
      </c>
      <c r="X1332">
        <v>5.7824817204108303</v>
      </c>
      <c r="Y1332" s="1">
        <v>38946</v>
      </c>
      <c r="Z1332">
        <v>0.75269731312156596</v>
      </c>
      <c r="AD1332" s="1">
        <v>39156</v>
      </c>
      <c r="AE1332">
        <v>7.3915495427271196</v>
      </c>
      <c r="AF1332">
        <v>3.9640740548920999</v>
      </c>
      <c r="AG1332">
        <v>3.0355416748237398</v>
      </c>
      <c r="AH1332">
        <v>2.1491517974482202</v>
      </c>
      <c r="AI1332">
        <v>1.0061536243473499</v>
      </c>
      <c r="AK1332" s="1">
        <v>39156</v>
      </c>
      <c r="AL1332">
        <v>6.4330445380966603</v>
      </c>
    </row>
    <row r="1333" spans="23:38" x14ac:dyDescent="0.4">
      <c r="W1333" s="1">
        <v>38947</v>
      </c>
      <c r="X1333">
        <v>5.8156153231512997</v>
      </c>
      <c r="Y1333" s="1">
        <v>38947</v>
      </c>
      <c r="Z1333">
        <v>0.75541543635917396</v>
      </c>
      <c r="AD1333" s="1">
        <v>39157</v>
      </c>
      <c r="AE1333">
        <v>7.4143978343984198</v>
      </c>
      <c r="AF1333">
        <v>3.9749979319361399</v>
      </c>
      <c r="AG1333">
        <v>3.0352942569941899</v>
      </c>
      <c r="AH1333">
        <v>2.1431335529202502</v>
      </c>
      <c r="AI1333">
        <v>1.01713264365012</v>
      </c>
      <c r="AK1333" s="1">
        <v>39157</v>
      </c>
      <c r="AL1333">
        <v>6.4529299595622396</v>
      </c>
    </row>
    <row r="1334" spans="23:38" x14ac:dyDescent="0.4">
      <c r="W1334" s="1">
        <v>38950</v>
      </c>
      <c r="X1334">
        <v>5.7486752360212598</v>
      </c>
      <c r="Y1334" s="1">
        <v>38950</v>
      </c>
      <c r="Z1334">
        <v>0.75089238492378296</v>
      </c>
      <c r="AD1334" s="1">
        <v>39160</v>
      </c>
      <c r="AE1334">
        <v>7.52643464619997</v>
      </c>
      <c r="AF1334">
        <v>4.0460600839823302</v>
      </c>
      <c r="AG1334">
        <v>3.07498014940824</v>
      </c>
      <c r="AH1334">
        <v>2.1591675087011</v>
      </c>
      <c r="AI1334">
        <v>1.04394974076147</v>
      </c>
      <c r="AK1334" s="1">
        <v>39160</v>
      </c>
      <c r="AL1334">
        <v>6.5504383096124599</v>
      </c>
    </row>
    <row r="1335" spans="23:38" x14ac:dyDescent="0.4">
      <c r="W1335" s="1">
        <v>38951</v>
      </c>
      <c r="X1335">
        <v>5.8387268684417499</v>
      </c>
      <c r="Y1335" s="1">
        <v>38951</v>
      </c>
      <c r="Z1335">
        <v>0.755798831563955</v>
      </c>
      <c r="AD1335" s="1">
        <v>39161</v>
      </c>
      <c r="AE1335">
        <v>7.5450452051742101</v>
      </c>
      <c r="AF1335">
        <v>4.0528628765559302</v>
      </c>
      <c r="AG1335">
        <v>3.0871550701530301</v>
      </c>
      <c r="AH1335">
        <v>2.1637274146363898</v>
      </c>
      <c r="AI1335">
        <v>1.05656715478075</v>
      </c>
      <c r="AK1335" s="1">
        <v>39161</v>
      </c>
      <c r="AL1335">
        <v>6.5666355297038796</v>
      </c>
    </row>
    <row r="1336" spans="23:38" x14ac:dyDescent="0.4">
      <c r="W1336" s="1">
        <v>38952</v>
      </c>
      <c r="X1336">
        <v>5.8354631799535204</v>
      </c>
      <c r="Y1336" s="1">
        <v>38952</v>
      </c>
      <c r="Z1336">
        <v>0.76375490410254199</v>
      </c>
      <c r="AD1336" s="1">
        <v>39162</v>
      </c>
      <c r="AE1336">
        <v>7.5375830166510802</v>
      </c>
      <c r="AF1336">
        <v>4.0371954043553604</v>
      </c>
      <c r="AG1336">
        <v>3.0881981668747001</v>
      </c>
      <c r="AH1336">
        <v>2.1636007431001301</v>
      </c>
      <c r="AI1336">
        <v>1.0515806517989299</v>
      </c>
      <c r="AK1336" s="1">
        <v>39162</v>
      </c>
      <c r="AL1336">
        <v>6.5601410063507597</v>
      </c>
    </row>
    <row r="1337" spans="23:38" x14ac:dyDescent="0.4">
      <c r="W1337" s="1">
        <v>38953</v>
      </c>
      <c r="X1337">
        <v>5.78473908240366</v>
      </c>
      <c r="Y1337" s="1">
        <v>38953</v>
      </c>
      <c r="Z1337">
        <v>0.76231604346986903</v>
      </c>
      <c r="AD1337" s="1">
        <v>39163</v>
      </c>
      <c r="AE1337">
        <v>7.5615778681912902</v>
      </c>
      <c r="AF1337">
        <v>4.0639132150940904</v>
      </c>
      <c r="AG1337">
        <v>3.1038510832620698</v>
      </c>
      <c r="AH1337">
        <v>2.1823991439720301</v>
      </c>
      <c r="AI1337">
        <v>1.0503733296203599</v>
      </c>
      <c r="AK1337" s="1">
        <v>39163</v>
      </c>
      <c r="AL1337">
        <v>6.5810243066318304</v>
      </c>
    </row>
    <row r="1338" spans="23:38" x14ac:dyDescent="0.4">
      <c r="W1338" s="1">
        <v>38954</v>
      </c>
      <c r="X1338">
        <v>5.8795477444232596</v>
      </c>
      <c r="Y1338" s="1">
        <v>38954</v>
      </c>
      <c r="Z1338">
        <v>0.76795028605056803</v>
      </c>
      <c r="AD1338" s="1">
        <v>39164</v>
      </c>
      <c r="AE1338">
        <v>7.5747864637491098</v>
      </c>
      <c r="AF1338">
        <v>4.0854162774741498</v>
      </c>
      <c r="AG1338">
        <v>3.1066155576546</v>
      </c>
      <c r="AH1338">
        <v>2.1905139709475598</v>
      </c>
      <c r="AI1338">
        <v>1.0554024744522199</v>
      </c>
      <c r="AK1338" s="1">
        <v>39164</v>
      </c>
      <c r="AL1338">
        <v>6.5925200671645801</v>
      </c>
    </row>
    <row r="1339" spans="23:38" x14ac:dyDescent="0.4">
      <c r="W1339" s="1">
        <v>38957</v>
      </c>
      <c r="X1339">
        <v>5.8509086243811801</v>
      </c>
      <c r="Y1339" s="1">
        <v>38957</v>
      </c>
      <c r="Z1339">
        <v>0.76469855865093095</v>
      </c>
      <c r="AD1339" s="1">
        <v>39167</v>
      </c>
      <c r="AE1339">
        <v>7.7090766274742899</v>
      </c>
      <c r="AF1339">
        <v>4.1161006105860398</v>
      </c>
      <c r="AG1339">
        <v>3.1517627974217501</v>
      </c>
      <c r="AH1339">
        <v>2.19882777863881</v>
      </c>
      <c r="AI1339">
        <v>1.0641543194082199</v>
      </c>
      <c r="AK1339" s="1">
        <v>39167</v>
      </c>
      <c r="AL1339">
        <v>6.7093960482127502</v>
      </c>
    </row>
    <row r="1340" spans="23:38" x14ac:dyDescent="0.4">
      <c r="W1340" s="1">
        <v>38958</v>
      </c>
      <c r="X1340">
        <v>5.9301237533012596</v>
      </c>
      <c r="Y1340" s="1">
        <v>38958</v>
      </c>
      <c r="Z1340">
        <v>0.76578384265812405</v>
      </c>
      <c r="AD1340" s="1">
        <v>39168</v>
      </c>
      <c r="AE1340">
        <v>7.7416261754441598</v>
      </c>
      <c r="AF1340">
        <v>4.1612737608071297</v>
      </c>
      <c r="AG1340">
        <v>3.1653838324642698</v>
      </c>
      <c r="AH1340">
        <v>2.1997079369085601</v>
      </c>
      <c r="AI1340">
        <v>1.07256826062163</v>
      </c>
      <c r="AK1340" s="1">
        <v>39168</v>
      </c>
      <c r="AL1340">
        <v>6.73772470793081</v>
      </c>
    </row>
    <row r="1341" spans="23:38" x14ac:dyDescent="0.4">
      <c r="W1341" s="1">
        <v>38959</v>
      </c>
      <c r="X1341">
        <v>5.9205823136340996</v>
      </c>
      <c r="Y1341" s="1">
        <v>38959</v>
      </c>
      <c r="Z1341">
        <v>0.76777918967789704</v>
      </c>
      <c r="AD1341" s="1">
        <v>39169</v>
      </c>
      <c r="AE1341">
        <v>7.6293943158804796</v>
      </c>
      <c r="AF1341">
        <v>4.1252833820083703</v>
      </c>
      <c r="AG1341">
        <v>3.1352171894419301</v>
      </c>
      <c r="AH1341">
        <v>2.1693367305390101</v>
      </c>
      <c r="AI1341">
        <v>1.05750766011911</v>
      </c>
      <c r="AK1341" s="1">
        <v>39169</v>
      </c>
      <c r="AL1341">
        <v>6.6400466030905303</v>
      </c>
    </row>
    <row r="1342" spans="23:38" x14ac:dyDescent="0.4">
      <c r="W1342" s="1">
        <v>38960</v>
      </c>
      <c r="X1342">
        <v>5.9651001800902499</v>
      </c>
      <c r="Y1342" s="1">
        <v>38960</v>
      </c>
      <c r="Z1342">
        <v>0.76794879631850499</v>
      </c>
      <c r="AD1342" s="1">
        <v>39170</v>
      </c>
      <c r="AE1342">
        <v>7.7700709168238902</v>
      </c>
      <c r="AF1342">
        <v>4.1770693851728904</v>
      </c>
      <c r="AG1342">
        <v>3.1767358396838801</v>
      </c>
      <c r="AH1342">
        <v>2.2013426696342799</v>
      </c>
      <c r="AI1342">
        <v>1.0701070081752799</v>
      </c>
      <c r="AK1342" s="1">
        <v>39170</v>
      </c>
      <c r="AL1342">
        <v>6.76248085508408</v>
      </c>
    </row>
    <row r="1343" spans="23:38" x14ac:dyDescent="0.4">
      <c r="W1343" s="1">
        <v>38961</v>
      </c>
      <c r="X1343">
        <v>5.9548404045954699</v>
      </c>
      <c r="Y1343" s="1">
        <v>38961</v>
      </c>
      <c r="Z1343">
        <v>0.76309385439271704</v>
      </c>
      <c r="AD1343" s="1">
        <v>39171</v>
      </c>
      <c r="AE1343">
        <v>7.7922669957606701</v>
      </c>
      <c r="AF1343">
        <v>4.1772579472289797</v>
      </c>
      <c r="AG1343">
        <v>3.1712407355496999</v>
      </c>
      <c r="AH1343">
        <v>2.2092769968530201</v>
      </c>
      <c r="AI1343">
        <v>1.07257200739307</v>
      </c>
      <c r="AK1343" s="1">
        <v>39171</v>
      </c>
      <c r="AL1343">
        <v>6.7817986400148298</v>
      </c>
    </row>
    <row r="1344" spans="23:38" x14ac:dyDescent="0.4">
      <c r="W1344" s="1">
        <v>38964</v>
      </c>
      <c r="X1344">
        <v>5.9715311711325096</v>
      </c>
      <c r="Y1344" s="1">
        <v>38964</v>
      </c>
      <c r="Z1344">
        <v>0.76402163851008797</v>
      </c>
      <c r="AD1344" s="1">
        <v>39174</v>
      </c>
      <c r="AE1344">
        <v>7.8291484017378696</v>
      </c>
      <c r="AF1344">
        <v>4.2038571279141301</v>
      </c>
      <c r="AG1344">
        <v>3.1917575560966802</v>
      </c>
      <c r="AH1344">
        <v>2.2199593098103598</v>
      </c>
      <c r="AI1344">
        <v>1.07091217608559</v>
      </c>
      <c r="AK1344" s="1">
        <v>39174</v>
      </c>
      <c r="AL1344">
        <v>6.7998004392862397</v>
      </c>
    </row>
    <row r="1345" spans="23:38" x14ac:dyDescent="0.4">
      <c r="W1345" s="1">
        <v>38965</v>
      </c>
      <c r="X1345">
        <v>5.9451063068590999</v>
      </c>
      <c r="Y1345" s="1">
        <v>38965</v>
      </c>
      <c r="Z1345">
        <v>0.75715775030531396</v>
      </c>
      <c r="AD1345" s="1">
        <v>39175</v>
      </c>
      <c r="AE1345">
        <v>7.8816727338818602</v>
      </c>
      <c r="AF1345">
        <v>4.2051165563507498</v>
      </c>
      <c r="AG1345">
        <v>3.1677023888267399</v>
      </c>
      <c r="AH1345">
        <v>2.2092997550781401</v>
      </c>
      <c r="AI1345">
        <v>1.0747445948629899</v>
      </c>
      <c r="AK1345" s="1">
        <v>39175</v>
      </c>
      <c r="AL1345">
        <v>6.8454190632360197</v>
      </c>
    </row>
    <row r="1346" spans="23:38" x14ac:dyDescent="0.4">
      <c r="W1346" s="1">
        <v>38966</v>
      </c>
      <c r="X1346">
        <v>5.9292693173661997</v>
      </c>
      <c r="Y1346" s="1">
        <v>38966</v>
      </c>
      <c r="Z1346">
        <v>0.75766219727908901</v>
      </c>
      <c r="AD1346" s="1">
        <v>39176</v>
      </c>
      <c r="AE1346">
        <v>7.94231533928206</v>
      </c>
      <c r="AF1346">
        <v>4.2605695204240801</v>
      </c>
      <c r="AG1346">
        <v>3.2034159848138399</v>
      </c>
      <c r="AH1346">
        <v>2.2201949164953101</v>
      </c>
      <c r="AI1346">
        <v>1.0813102129774901</v>
      </c>
      <c r="AK1346" s="1">
        <v>39176</v>
      </c>
      <c r="AL1346">
        <v>6.8980885993950496</v>
      </c>
    </row>
    <row r="1347" spans="23:38" x14ac:dyDescent="0.4">
      <c r="W1347" s="1">
        <v>38967</v>
      </c>
      <c r="X1347">
        <v>5.9124777635974102</v>
      </c>
      <c r="Y1347" s="1">
        <v>38967</v>
      </c>
      <c r="Z1347">
        <v>0.75914374554603603</v>
      </c>
      <c r="AD1347" s="1">
        <v>39177</v>
      </c>
      <c r="AE1347">
        <v>7.9879892645204196</v>
      </c>
      <c r="AF1347">
        <v>4.2688525254645997</v>
      </c>
      <c r="AG1347">
        <v>3.2322401186700298</v>
      </c>
      <c r="AH1347">
        <v>2.2140607732826099</v>
      </c>
      <c r="AI1347">
        <v>1.0803752921179399</v>
      </c>
      <c r="AK1347" s="1">
        <v>39177</v>
      </c>
      <c r="AL1347">
        <v>6.93775748302878</v>
      </c>
    </row>
    <row r="1348" spans="23:38" x14ac:dyDescent="0.4">
      <c r="W1348" s="1">
        <v>38968</v>
      </c>
      <c r="X1348">
        <v>5.9504805225246598</v>
      </c>
      <c r="Y1348" s="1">
        <v>38968</v>
      </c>
      <c r="Z1348">
        <v>0.76357619989666903</v>
      </c>
      <c r="AD1348" s="1">
        <v>39178</v>
      </c>
      <c r="AE1348">
        <v>8.0768726357036194</v>
      </c>
      <c r="AF1348">
        <v>4.2883622839411499</v>
      </c>
      <c r="AG1348">
        <v>3.23606238888076</v>
      </c>
      <c r="AH1348">
        <v>2.22832132376965</v>
      </c>
      <c r="AI1348">
        <v>1.09125603712719</v>
      </c>
      <c r="AK1348" s="1">
        <v>39178</v>
      </c>
      <c r="AL1348">
        <v>7.0149547917785497</v>
      </c>
    </row>
    <row r="1349" spans="23:38" x14ac:dyDescent="0.4">
      <c r="W1349" s="1">
        <v>38971</v>
      </c>
      <c r="X1349">
        <v>5.8429259288134201</v>
      </c>
      <c r="Y1349" s="1">
        <v>38971</v>
      </c>
      <c r="Z1349">
        <v>0.76131648090113901</v>
      </c>
      <c r="AD1349" s="1">
        <v>39181</v>
      </c>
      <c r="AE1349">
        <v>8.2836862560417206</v>
      </c>
      <c r="AF1349">
        <v>4.3552327587658102</v>
      </c>
      <c r="AG1349">
        <v>3.2977695421951401</v>
      </c>
      <c r="AH1349">
        <v>2.2712977805433101</v>
      </c>
      <c r="AI1349">
        <v>1.10447423583686</v>
      </c>
      <c r="AK1349" s="1">
        <v>39181</v>
      </c>
      <c r="AL1349">
        <v>7.1945773093582703</v>
      </c>
    </row>
    <row r="1350" spans="23:38" x14ac:dyDescent="0.4">
      <c r="W1350" s="1">
        <v>38972</v>
      </c>
      <c r="X1350">
        <v>5.81851579475516</v>
      </c>
      <c r="Y1350" s="1">
        <v>38972</v>
      </c>
      <c r="Z1350">
        <v>0.76130060623983697</v>
      </c>
      <c r="AD1350" s="1">
        <v>39182</v>
      </c>
      <c r="AE1350">
        <v>8.3150792610112596</v>
      </c>
      <c r="AF1350">
        <v>4.3423578922184696</v>
      </c>
      <c r="AG1350">
        <v>3.2964631176570598</v>
      </c>
      <c r="AH1350">
        <v>2.2588178396607699</v>
      </c>
      <c r="AI1350">
        <v>1.1034612704118201</v>
      </c>
      <c r="AK1350" s="1">
        <v>39182</v>
      </c>
      <c r="AL1350">
        <v>7.2218428761899096</v>
      </c>
    </row>
    <row r="1351" spans="23:38" x14ac:dyDescent="0.4">
      <c r="W1351" s="1">
        <v>38973</v>
      </c>
      <c r="X1351">
        <v>5.8520447392993704</v>
      </c>
      <c r="Y1351" s="1">
        <v>38973</v>
      </c>
      <c r="Z1351">
        <v>0.763290135013586</v>
      </c>
      <c r="AD1351" s="1">
        <v>39183</v>
      </c>
      <c r="AE1351">
        <v>8.3538689042592402</v>
      </c>
      <c r="AF1351">
        <v>4.3454596626600503</v>
      </c>
      <c r="AG1351">
        <v>3.3110907279755302</v>
      </c>
      <c r="AH1351">
        <v>2.25183491689195</v>
      </c>
      <c r="AI1351">
        <v>1.10900691631619</v>
      </c>
      <c r="AK1351" s="1">
        <v>39183</v>
      </c>
      <c r="AL1351">
        <v>7.2555325981958001</v>
      </c>
    </row>
    <row r="1352" spans="23:38" x14ac:dyDescent="0.4">
      <c r="W1352" s="1">
        <v>38974</v>
      </c>
      <c r="X1352">
        <v>5.9927752785835002</v>
      </c>
      <c r="Y1352" s="1">
        <v>38974</v>
      </c>
      <c r="Z1352">
        <v>0.76756144367418899</v>
      </c>
      <c r="AD1352" s="1">
        <v>39184</v>
      </c>
      <c r="AE1352">
        <v>8.4556262924751806</v>
      </c>
      <c r="AF1352">
        <v>4.4372551576649197</v>
      </c>
      <c r="AG1352">
        <v>3.3543804221810101</v>
      </c>
      <c r="AH1352">
        <v>2.28396976726764</v>
      </c>
      <c r="AI1352">
        <v>1.1269868889210399</v>
      </c>
      <c r="AK1352" s="1">
        <v>39184</v>
      </c>
      <c r="AL1352">
        <v>7.3439112950330898</v>
      </c>
    </row>
    <row r="1353" spans="23:38" x14ac:dyDescent="0.4">
      <c r="W1353" s="1">
        <v>38975</v>
      </c>
      <c r="X1353">
        <v>6.0291422101105097</v>
      </c>
      <c r="Y1353" s="1">
        <v>38975</v>
      </c>
      <c r="Z1353">
        <v>0.77272261944121001</v>
      </c>
      <c r="AD1353" s="1">
        <v>39185</v>
      </c>
      <c r="AE1353">
        <v>8.5065723397346495</v>
      </c>
      <c r="AF1353">
        <v>4.4143661680921404</v>
      </c>
      <c r="AG1353">
        <v>3.3494631500730798</v>
      </c>
      <c r="AH1353">
        <v>2.2860543357237399</v>
      </c>
      <c r="AI1353">
        <v>1.13195276124057</v>
      </c>
      <c r="AK1353" s="1">
        <v>39185</v>
      </c>
      <c r="AL1353">
        <v>7.3881591412557901</v>
      </c>
    </row>
    <row r="1354" spans="23:38" x14ac:dyDescent="0.4">
      <c r="W1354" s="1">
        <v>38978</v>
      </c>
      <c r="X1354">
        <v>6.1110948691237601</v>
      </c>
      <c r="Y1354" s="1">
        <v>38978</v>
      </c>
      <c r="Z1354">
        <v>0.77628761498465104</v>
      </c>
      <c r="AD1354" s="1">
        <v>39188</v>
      </c>
      <c r="AE1354">
        <v>8.6239508383304795</v>
      </c>
      <c r="AF1354">
        <v>4.4733992441571599</v>
      </c>
      <c r="AG1354">
        <v>3.38064189329718</v>
      </c>
      <c r="AH1354">
        <v>2.3385101052800601</v>
      </c>
      <c r="AI1354">
        <v>1.09915242761807</v>
      </c>
      <c r="AK1354" s="1">
        <v>39188</v>
      </c>
      <c r="AL1354">
        <v>7.49010514168382</v>
      </c>
    </row>
    <row r="1355" spans="23:38" x14ac:dyDescent="0.4">
      <c r="W1355" s="1">
        <v>38979</v>
      </c>
      <c r="X1355">
        <v>6.0996735401110502</v>
      </c>
      <c r="Y1355" s="1">
        <v>38979</v>
      </c>
      <c r="Z1355">
        <v>0.77419429910427795</v>
      </c>
      <c r="AD1355" s="1">
        <v>39189</v>
      </c>
      <c r="AE1355">
        <v>8.5314779969413994</v>
      </c>
      <c r="AF1355">
        <v>4.4415763149986098</v>
      </c>
      <c r="AG1355">
        <v>3.3630228712630301</v>
      </c>
      <c r="AH1355">
        <v>2.3429552656591</v>
      </c>
      <c r="AI1355">
        <v>1.0933608101326899</v>
      </c>
      <c r="AK1355" s="1">
        <v>39189</v>
      </c>
      <c r="AL1355">
        <v>7.4097902932183199</v>
      </c>
    </row>
    <row r="1356" spans="23:38" x14ac:dyDescent="0.4">
      <c r="W1356" s="1">
        <v>38980</v>
      </c>
      <c r="X1356">
        <v>6.0822711756235801</v>
      </c>
      <c r="Y1356" s="1">
        <v>38980</v>
      </c>
      <c r="Z1356">
        <v>0.77683703777922997</v>
      </c>
      <c r="AD1356" s="1">
        <v>39190</v>
      </c>
      <c r="AE1356">
        <v>8.6194346258989007</v>
      </c>
      <c r="AF1356">
        <v>4.4590424309366297</v>
      </c>
      <c r="AG1356">
        <v>3.4059005135369</v>
      </c>
      <c r="AH1356">
        <v>2.3501957172162098</v>
      </c>
      <c r="AI1356">
        <v>1.10529027108434</v>
      </c>
      <c r="AK1356" s="1">
        <v>39190</v>
      </c>
      <c r="AL1356">
        <v>7.4861827044402904</v>
      </c>
    </row>
    <row r="1357" spans="23:38" x14ac:dyDescent="0.4">
      <c r="W1357" s="1">
        <v>38981</v>
      </c>
      <c r="X1357">
        <v>6.0800279060393096</v>
      </c>
      <c r="Y1357" s="1">
        <v>38981</v>
      </c>
      <c r="Z1357">
        <v>0.77663738331130505</v>
      </c>
      <c r="AD1357" s="1">
        <v>39191</v>
      </c>
      <c r="AE1357">
        <v>8.5539531148896994</v>
      </c>
      <c r="AF1357">
        <v>4.4111296030701999</v>
      </c>
      <c r="AG1357">
        <v>3.3528791499734298</v>
      </c>
      <c r="AH1357">
        <v>2.3249528091284599</v>
      </c>
      <c r="AI1357">
        <v>1.0954805038089801</v>
      </c>
      <c r="AK1357" s="1">
        <v>39191</v>
      </c>
      <c r="AL1357">
        <v>7.4293104643858401</v>
      </c>
    </row>
    <row r="1358" spans="23:38" x14ac:dyDescent="0.4">
      <c r="W1358" s="1">
        <v>38982</v>
      </c>
      <c r="X1358">
        <v>6.0026822426762703</v>
      </c>
      <c r="Y1358" s="1">
        <v>38982</v>
      </c>
      <c r="Z1358">
        <v>0.77694414549241697</v>
      </c>
      <c r="AD1358" s="1">
        <v>39192</v>
      </c>
      <c r="AE1358">
        <v>8.8239385225581604</v>
      </c>
      <c r="AF1358">
        <v>4.48570642847098</v>
      </c>
      <c r="AG1358">
        <v>3.42386437040448</v>
      </c>
      <c r="AH1358">
        <v>2.3631676765009102</v>
      </c>
      <c r="AI1358">
        <v>1.12898483275503</v>
      </c>
      <c r="AK1358" s="1">
        <v>39192</v>
      </c>
      <c r="AL1358">
        <v>7.6637991724115304</v>
      </c>
    </row>
    <row r="1359" spans="23:38" x14ac:dyDescent="0.4">
      <c r="W1359" s="1">
        <v>38985</v>
      </c>
      <c r="X1359">
        <v>6.0443127424340197</v>
      </c>
      <c r="Y1359" s="1">
        <v>38985</v>
      </c>
      <c r="Z1359">
        <v>0.77799374746612004</v>
      </c>
      <c r="AD1359" s="1">
        <v>39195</v>
      </c>
      <c r="AE1359">
        <v>8.8752609837089107</v>
      </c>
      <c r="AF1359">
        <v>4.5296040858238298</v>
      </c>
      <c r="AG1359">
        <v>3.4596782831286599</v>
      </c>
      <c r="AH1359">
        <v>2.3862066228929</v>
      </c>
      <c r="AI1359">
        <v>1.1314639311829899</v>
      </c>
      <c r="AK1359" s="1">
        <v>39195</v>
      </c>
      <c r="AL1359">
        <v>7.70837394299586</v>
      </c>
    </row>
    <row r="1360" spans="23:38" x14ac:dyDescent="0.4">
      <c r="W1360" s="1">
        <v>38986</v>
      </c>
      <c r="X1360">
        <v>5.9912481323937401</v>
      </c>
      <c r="Y1360" s="1">
        <v>38986</v>
      </c>
      <c r="Z1360">
        <v>0.77745171695126203</v>
      </c>
      <c r="AD1360" s="1">
        <v>39196</v>
      </c>
      <c r="AE1360">
        <v>8.9647154686626092</v>
      </c>
      <c r="AF1360">
        <v>4.5571376744653396</v>
      </c>
      <c r="AG1360">
        <v>3.49518322010459</v>
      </c>
      <c r="AH1360">
        <v>2.4021564878634099</v>
      </c>
      <c r="AI1360">
        <v>1.1316659993291101</v>
      </c>
      <c r="AK1360" s="1">
        <v>39196</v>
      </c>
      <c r="AL1360">
        <v>7.7860672775543502</v>
      </c>
    </row>
    <row r="1361" spans="23:38" x14ac:dyDescent="0.4">
      <c r="W1361" s="1">
        <v>38987</v>
      </c>
      <c r="X1361">
        <v>6.0913644583765896</v>
      </c>
      <c r="Y1361" s="1">
        <v>38987</v>
      </c>
      <c r="Z1361">
        <v>0.78178959459274899</v>
      </c>
      <c r="AD1361" s="1">
        <v>39197</v>
      </c>
      <c r="AE1361">
        <v>8.9445955250272409</v>
      </c>
      <c r="AF1361">
        <v>4.5151745060686403</v>
      </c>
      <c r="AG1361">
        <v>3.4909913276636901</v>
      </c>
      <c r="AH1361">
        <v>2.3801569897632402</v>
      </c>
      <c r="AI1361">
        <v>1.11293756155823</v>
      </c>
      <c r="AK1361" s="1">
        <v>39197</v>
      </c>
      <c r="AL1361">
        <v>7.7685926309453004</v>
      </c>
    </row>
    <row r="1362" spans="23:38" x14ac:dyDescent="0.4">
      <c r="W1362" s="1">
        <v>38988</v>
      </c>
      <c r="X1362">
        <v>6.1659208208888101</v>
      </c>
      <c r="Y1362" s="1">
        <v>38988</v>
      </c>
      <c r="Z1362">
        <v>0.78571197411029703</v>
      </c>
      <c r="AD1362" s="1">
        <v>39198</v>
      </c>
      <c r="AE1362">
        <v>8.9201321148688706</v>
      </c>
      <c r="AF1362">
        <v>4.5491797635695796</v>
      </c>
      <c r="AG1362">
        <v>3.5145581475894101</v>
      </c>
      <c r="AH1362">
        <v>2.3877776313469599</v>
      </c>
      <c r="AI1362">
        <v>1.1155952532903299</v>
      </c>
      <c r="AK1362" s="1">
        <v>39198</v>
      </c>
      <c r="AL1362">
        <v>7.7473455809973899</v>
      </c>
    </row>
    <row r="1363" spans="23:38" x14ac:dyDescent="0.4">
      <c r="W1363" s="1">
        <v>38989</v>
      </c>
      <c r="X1363">
        <v>6.1719702937421399</v>
      </c>
      <c r="Y1363" s="1">
        <v>38989</v>
      </c>
      <c r="Z1363">
        <v>0.787590905553883</v>
      </c>
      <c r="AD1363" s="1">
        <v>39199</v>
      </c>
      <c r="AE1363">
        <v>8.8421792641523407</v>
      </c>
      <c r="AF1363">
        <v>4.5090556221888898</v>
      </c>
      <c r="AG1363">
        <v>3.4743762029767802</v>
      </c>
      <c r="AH1363">
        <v>2.3796615263249898</v>
      </c>
      <c r="AI1363">
        <v>1.0989389547881701</v>
      </c>
      <c r="AK1363" s="1">
        <v>39199</v>
      </c>
      <c r="AL1363">
        <v>7.6796416876303599</v>
      </c>
    </row>
    <row r="1364" spans="23:38" x14ac:dyDescent="0.4">
      <c r="W1364" s="1">
        <v>38992</v>
      </c>
      <c r="X1364">
        <v>6.1479215210591898</v>
      </c>
      <c r="Y1364" s="1">
        <v>38992</v>
      </c>
      <c r="Z1364">
        <v>0.781391731756791</v>
      </c>
      <c r="AD1364" s="1">
        <v>39202</v>
      </c>
      <c r="AE1364">
        <v>8.8453477604034401</v>
      </c>
      <c r="AF1364">
        <v>4.5163366878622098</v>
      </c>
      <c r="AG1364">
        <v>3.4888871719762999</v>
      </c>
      <c r="AH1364">
        <v>2.40173974129068</v>
      </c>
      <c r="AI1364">
        <v>1.09910151949061</v>
      </c>
      <c r="AK1364" s="1">
        <v>39202</v>
      </c>
      <c r="AL1364">
        <v>7.6823936015160799</v>
      </c>
    </row>
    <row r="1365" spans="23:38" x14ac:dyDescent="0.4">
      <c r="W1365" s="1">
        <v>38994</v>
      </c>
      <c r="X1365">
        <v>5.9946991965929097</v>
      </c>
      <c r="Y1365" s="1">
        <v>38994</v>
      </c>
      <c r="Z1365">
        <v>0.77316752952012702</v>
      </c>
      <c r="AD1365" s="1">
        <v>39204</v>
      </c>
      <c r="AE1365">
        <v>9.01989873854642</v>
      </c>
      <c r="AF1365">
        <v>4.5439569585839203</v>
      </c>
      <c r="AG1365">
        <v>3.5304751897742599</v>
      </c>
      <c r="AH1365">
        <v>2.4093132562506998</v>
      </c>
      <c r="AI1365">
        <v>1.1113378802085201</v>
      </c>
      <c r="AK1365" s="1">
        <v>39204</v>
      </c>
      <c r="AL1365">
        <v>7.8150003915872599</v>
      </c>
    </row>
    <row r="1366" spans="23:38" x14ac:dyDescent="0.4">
      <c r="W1366" s="1">
        <v>38999</v>
      </c>
      <c r="X1366">
        <v>5.8403776527689999</v>
      </c>
      <c r="Y1366" s="1">
        <v>38999</v>
      </c>
      <c r="Z1366">
        <v>0.76850955305311996</v>
      </c>
      <c r="AD1366" s="1">
        <v>39205</v>
      </c>
      <c r="AE1366">
        <v>9.0829690057816599</v>
      </c>
      <c r="AF1366">
        <v>4.5796533177857501</v>
      </c>
      <c r="AG1366">
        <v>3.5681030455756</v>
      </c>
      <c r="AH1366">
        <v>2.42425806583574</v>
      </c>
      <c r="AI1366">
        <v>1.1192124975441999</v>
      </c>
      <c r="AK1366" s="1">
        <v>39205</v>
      </c>
      <c r="AL1366">
        <v>7.8696455907661003</v>
      </c>
    </row>
    <row r="1367" spans="23:38" x14ac:dyDescent="0.4">
      <c r="W1367" s="1">
        <v>39000</v>
      </c>
      <c r="X1367">
        <v>5.90619389394206</v>
      </c>
      <c r="Y1367" s="1">
        <v>39000</v>
      </c>
      <c r="Z1367">
        <v>0.77395732916021498</v>
      </c>
      <c r="AD1367" s="1">
        <v>39206</v>
      </c>
      <c r="AE1367">
        <v>9.0718965814503996</v>
      </c>
      <c r="AF1367">
        <v>4.6269585116584198</v>
      </c>
      <c r="AG1367">
        <v>3.61552250659682</v>
      </c>
      <c r="AH1367">
        <v>2.4335543463552098</v>
      </c>
      <c r="AI1367">
        <v>1.1327077693704</v>
      </c>
      <c r="AK1367" s="1">
        <v>39206</v>
      </c>
      <c r="AL1367">
        <v>7.8600522457638098</v>
      </c>
    </row>
    <row r="1368" spans="23:38" x14ac:dyDescent="0.4">
      <c r="W1368" s="1">
        <v>39001</v>
      </c>
      <c r="X1368">
        <v>5.9333465436318802</v>
      </c>
      <c r="Y1368" s="1">
        <v>39001</v>
      </c>
      <c r="Z1368">
        <v>0.780117327719549</v>
      </c>
      <c r="AD1368" s="1">
        <v>39209</v>
      </c>
      <c r="AE1368">
        <v>9.2029364184321203</v>
      </c>
      <c r="AF1368">
        <v>4.6588882294273199</v>
      </c>
      <c r="AG1368">
        <v>3.64353397522282</v>
      </c>
      <c r="AH1368">
        <v>2.4583490227537599</v>
      </c>
      <c r="AI1368">
        <v>1.1459078582958999</v>
      </c>
      <c r="AK1368" s="1">
        <v>39209</v>
      </c>
      <c r="AL1368">
        <v>7.9735874867914402</v>
      </c>
    </row>
    <row r="1369" spans="23:38" x14ac:dyDescent="0.4">
      <c r="W1369" s="1">
        <v>39002</v>
      </c>
      <c r="X1369">
        <v>5.9577181895787703</v>
      </c>
      <c r="Y1369" s="1">
        <v>39002</v>
      </c>
      <c r="Z1369">
        <v>0.78080480776289796</v>
      </c>
      <c r="AD1369" s="1">
        <v>39210</v>
      </c>
      <c r="AE1369">
        <v>9.1775064165043201</v>
      </c>
      <c r="AF1369">
        <v>4.6372515135387697</v>
      </c>
      <c r="AG1369">
        <v>3.6010022840518001</v>
      </c>
      <c r="AH1369">
        <v>2.44357174278346</v>
      </c>
      <c r="AI1369">
        <v>1.13554641004099</v>
      </c>
      <c r="AK1369" s="1">
        <v>39210</v>
      </c>
      <c r="AL1369">
        <v>7.9515544816785804</v>
      </c>
    </row>
    <row r="1370" spans="23:38" x14ac:dyDescent="0.4">
      <c r="W1370" s="1">
        <v>39003</v>
      </c>
      <c r="X1370">
        <v>6.0534221870095202</v>
      </c>
      <c r="Y1370" s="1">
        <v>39003</v>
      </c>
      <c r="Z1370">
        <v>0.78346601814677896</v>
      </c>
      <c r="AD1370" s="1">
        <v>39211</v>
      </c>
      <c r="AE1370">
        <v>9.2565735979556703</v>
      </c>
      <c r="AF1370">
        <v>4.7057536065899699</v>
      </c>
      <c r="AG1370">
        <v>3.6177449737407299</v>
      </c>
      <c r="AH1370">
        <v>2.4686849244862299</v>
      </c>
      <c r="AI1370">
        <v>1.1435253672446899</v>
      </c>
      <c r="AK1370" s="1">
        <v>39211</v>
      </c>
      <c r="AL1370">
        <v>8.0200596913172895</v>
      </c>
    </row>
    <row r="1371" spans="23:38" x14ac:dyDescent="0.4">
      <c r="W1371" s="1">
        <v>39006</v>
      </c>
      <c r="X1371">
        <v>6.0743843706354097</v>
      </c>
      <c r="Y1371" s="1">
        <v>39006</v>
      </c>
      <c r="Z1371">
        <v>0.780715224466629</v>
      </c>
      <c r="AD1371" s="1">
        <v>39212</v>
      </c>
      <c r="AE1371">
        <v>9.3717670290255004</v>
      </c>
      <c r="AF1371">
        <v>4.7526342402873798</v>
      </c>
      <c r="AG1371">
        <v>3.6520700699658799</v>
      </c>
      <c r="AH1371">
        <v>2.4695595319505301</v>
      </c>
      <c r="AI1371">
        <v>1.1541069709548999</v>
      </c>
      <c r="AK1371" s="1">
        <v>39212</v>
      </c>
      <c r="AL1371">
        <v>8.1198653249517108</v>
      </c>
    </row>
    <row r="1372" spans="23:38" x14ac:dyDescent="0.4">
      <c r="W1372" s="1">
        <v>39007</v>
      </c>
      <c r="X1372">
        <v>6.0353639908540497</v>
      </c>
      <c r="Y1372" s="1">
        <v>39007</v>
      </c>
      <c r="Z1372">
        <v>0.77803063063158595</v>
      </c>
      <c r="AD1372" s="1">
        <v>39213</v>
      </c>
      <c r="AE1372">
        <v>9.5764110273917407</v>
      </c>
      <c r="AF1372">
        <v>4.7895538778301496</v>
      </c>
      <c r="AG1372">
        <v>3.66427452622866</v>
      </c>
      <c r="AH1372">
        <v>2.4703870366515699</v>
      </c>
      <c r="AI1372">
        <v>1.1581584901987301</v>
      </c>
      <c r="AK1372" s="1">
        <v>39213</v>
      </c>
      <c r="AL1372">
        <v>8.2971725180506297</v>
      </c>
    </row>
    <row r="1373" spans="23:38" x14ac:dyDescent="0.4">
      <c r="W1373" s="1">
        <v>39008</v>
      </c>
      <c r="X1373">
        <v>6.0858257332771002</v>
      </c>
      <c r="Y1373" s="1">
        <v>39008</v>
      </c>
      <c r="Z1373">
        <v>0.78445817522939998</v>
      </c>
      <c r="AD1373" s="1">
        <v>39216</v>
      </c>
      <c r="AE1373">
        <v>9.5423634867659004</v>
      </c>
      <c r="AF1373">
        <v>4.7848034233794499</v>
      </c>
      <c r="AG1373">
        <v>3.6465914419752701</v>
      </c>
      <c r="AH1373">
        <v>2.4725940780374498</v>
      </c>
      <c r="AI1373">
        <v>1.1527827890342</v>
      </c>
      <c r="AK1373" s="1">
        <v>39216</v>
      </c>
      <c r="AL1373">
        <v>8.2676731244281303</v>
      </c>
    </row>
    <row r="1374" spans="23:38" x14ac:dyDescent="0.4">
      <c r="W1374" s="1">
        <v>39009</v>
      </c>
      <c r="X1374">
        <v>6.0896810341523304</v>
      </c>
      <c r="Y1374" s="1">
        <v>39009</v>
      </c>
      <c r="Z1374">
        <v>0.78554571905338499</v>
      </c>
      <c r="AD1374" s="1">
        <v>39217</v>
      </c>
      <c r="AE1374">
        <v>9.3867113821868493</v>
      </c>
      <c r="AF1374">
        <v>4.7388001182734403</v>
      </c>
      <c r="AG1374">
        <v>3.5753212141210899</v>
      </c>
      <c r="AH1374">
        <v>2.4395690102161902</v>
      </c>
      <c r="AI1374">
        <v>1.1384629439777401</v>
      </c>
      <c r="AK1374" s="1">
        <v>39217</v>
      </c>
      <c r="AL1374">
        <v>8.1328133778282794</v>
      </c>
    </row>
    <row r="1375" spans="23:38" x14ac:dyDescent="0.4">
      <c r="W1375" s="1">
        <v>39010</v>
      </c>
      <c r="X1375">
        <v>6.1698619357527198</v>
      </c>
      <c r="Y1375" s="1">
        <v>39010</v>
      </c>
      <c r="Z1375">
        <v>0.79167134847082699</v>
      </c>
      <c r="AD1375" s="1">
        <v>39218</v>
      </c>
      <c r="AE1375">
        <v>9.4652364055577198</v>
      </c>
      <c r="AF1375">
        <v>4.7512917841512099</v>
      </c>
      <c r="AG1375">
        <v>3.5942843504756898</v>
      </c>
      <c r="AH1375">
        <v>2.45359891686372</v>
      </c>
      <c r="AI1375">
        <v>1.14061134385315</v>
      </c>
      <c r="AK1375" s="1">
        <v>39218</v>
      </c>
      <c r="AL1375">
        <v>8.2008488520814709</v>
      </c>
    </row>
    <row r="1376" spans="23:38" x14ac:dyDescent="0.4">
      <c r="W1376" s="1">
        <v>39013</v>
      </c>
      <c r="X1376">
        <v>6.1762332939310598</v>
      </c>
      <c r="Y1376" s="1">
        <v>39013</v>
      </c>
      <c r="Z1376">
        <v>0.79264762093728103</v>
      </c>
      <c r="AD1376" s="1">
        <v>39219</v>
      </c>
      <c r="AE1376">
        <v>9.6364955269412693</v>
      </c>
      <c r="AF1376">
        <v>4.81867832485203</v>
      </c>
      <c r="AG1376">
        <v>3.67060837960465</v>
      </c>
      <c r="AH1376">
        <v>2.4926736694588798</v>
      </c>
      <c r="AI1376">
        <v>1.15109155549654</v>
      </c>
      <c r="AK1376" s="1">
        <v>39219</v>
      </c>
      <c r="AL1376">
        <v>8.3492307951021605</v>
      </c>
    </row>
    <row r="1377" spans="23:38" x14ac:dyDescent="0.4">
      <c r="W1377" s="1">
        <v>39014</v>
      </c>
      <c r="X1377">
        <v>6.2159844271707803</v>
      </c>
      <c r="Y1377" s="1">
        <v>39014</v>
      </c>
      <c r="Z1377">
        <v>0.79835079348531901</v>
      </c>
      <c r="AD1377" s="1">
        <v>39220</v>
      </c>
      <c r="AE1377">
        <v>9.6417783594830109</v>
      </c>
      <c r="AF1377">
        <v>4.8176190001118897</v>
      </c>
      <c r="AG1377">
        <v>3.69390248878593</v>
      </c>
      <c r="AH1377">
        <v>2.5030547736693101</v>
      </c>
      <c r="AI1377">
        <v>1.1566398199510799</v>
      </c>
      <c r="AK1377" s="1">
        <v>39220</v>
      </c>
      <c r="AL1377">
        <v>8.3538079349990699</v>
      </c>
    </row>
    <row r="1378" spans="23:38" x14ac:dyDescent="0.4">
      <c r="W1378" s="1">
        <v>39015</v>
      </c>
      <c r="X1378">
        <v>6.2539986213279599</v>
      </c>
      <c r="Y1378" s="1">
        <v>39015</v>
      </c>
      <c r="Z1378">
        <v>0.80046612304227205</v>
      </c>
      <c r="AD1378" s="1">
        <v>39223</v>
      </c>
      <c r="AE1378">
        <v>9.7779737977146404</v>
      </c>
      <c r="AF1378">
        <v>4.8867001595525199</v>
      </c>
      <c r="AG1378">
        <v>3.7438971570800001</v>
      </c>
      <c r="AH1378">
        <v>2.534074951934</v>
      </c>
      <c r="AI1378">
        <v>1.13822882887831</v>
      </c>
      <c r="AK1378" s="1">
        <v>39223</v>
      </c>
      <c r="AL1378">
        <v>8.4718100804737304</v>
      </c>
    </row>
    <row r="1379" spans="23:38" x14ac:dyDescent="0.4">
      <c r="W1379" s="1">
        <v>39016</v>
      </c>
      <c r="X1379">
        <v>6.2700672990455999</v>
      </c>
      <c r="Y1379" s="1">
        <v>39016</v>
      </c>
      <c r="Z1379">
        <v>0.80118361581145003</v>
      </c>
      <c r="AD1379" s="1">
        <v>39224</v>
      </c>
      <c r="AE1379">
        <v>9.8895447417757705</v>
      </c>
      <c r="AF1379">
        <v>4.90338984730331</v>
      </c>
      <c r="AG1379">
        <v>3.77087137280121</v>
      </c>
      <c r="AH1379">
        <v>2.5436401542596601</v>
      </c>
      <c r="AI1379">
        <v>1.13837556716301</v>
      </c>
      <c r="AK1379" s="1">
        <v>39224</v>
      </c>
      <c r="AL1379">
        <v>8.56847712705612</v>
      </c>
    </row>
    <row r="1380" spans="23:38" x14ac:dyDescent="0.4">
      <c r="W1380" s="1">
        <v>39017</v>
      </c>
      <c r="X1380">
        <v>6.2544589644456599</v>
      </c>
      <c r="Y1380" s="1">
        <v>39017</v>
      </c>
      <c r="Z1380">
        <v>0.80250315863200095</v>
      </c>
      <c r="AD1380" s="1">
        <v>39225</v>
      </c>
      <c r="AE1380">
        <v>9.9743545986012698</v>
      </c>
      <c r="AF1380">
        <v>4.9398359748261198</v>
      </c>
      <c r="AG1380">
        <v>3.7820912984500099</v>
      </c>
      <c r="AH1380">
        <v>2.5552383619294101</v>
      </c>
      <c r="AI1380">
        <v>1.1470233322115899</v>
      </c>
      <c r="AK1380" s="1">
        <v>39225</v>
      </c>
      <c r="AL1380">
        <v>8.6419578925850402</v>
      </c>
    </row>
    <row r="1381" spans="23:38" x14ac:dyDescent="0.4">
      <c r="W1381" s="1">
        <v>39020</v>
      </c>
      <c r="X1381">
        <v>6.18861717465004</v>
      </c>
      <c r="Y1381" s="1">
        <v>39020</v>
      </c>
      <c r="Z1381">
        <v>0.80243423404859904</v>
      </c>
      <c r="AD1381" s="1">
        <v>39227</v>
      </c>
      <c r="AE1381">
        <v>9.9806827331261498</v>
      </c>
      <c r="AF1381">
        <v>4.9645915962700498</v>
      </c>
      <c r="AG1381">
        <v>3.7751328649631102</v>
      </c>
      <c r="AH1381">
        <v>2.57025953211539</v>
      </c>
      <c r="AI1381">
        <v>1.15946056275734</v>
      </c>
      <c r="AK1381" s="1">
        <v>39227</v>
      </c>
      <c r="AL1381">
        <v>8.6474407006767304</v>
      </c>
    </row>
    <row r="1382" spans="23:38" x14ac:dyDescent="0.4">
      <c r="W1382" s="1">
        <v>39021</v>
      </c>
      <c r="X1382">
        <v>6.2283630070546199</v>
      </c>
      <c r="Y1382" s="1">
        <v>39021</v>
      </c>
      <c r="Z1382">
        <v>0.80402682345759802</v>
      </c>
      <c r="AD1382" s="1">
        <v>39230</v>
      </c>
      <c r="AE1382">
        <v>10.0539956828845</v>
      </c>
      <c r="AF1382">
        <v>5.0086603113180601</v>
      </c>
      <c r="AG1382">
        <v>3.8236960715187398</v>
      </c>
      <c r="AH1382">
        <v>2.61725059987802</v>
      </c>
      <c r="AI1382">
        <v>1.17554944275938</v>
      </c>
      <c r="AK1382" s="1">
        <v>39230</v>
      </c>
      <c r="AL1382">
        <v>8.71096034182548</v>
      </c>
    </row>
    <row r="1383" spans="23:38" x14ac:dyDescent="0.4">
      <c r="W1383" s="1">
        <v>39022</v>
      </c>
      <c r="X1383">
        <v>6.2821469976852704</v>
      </c>
      <c r="Y1383" s="1">
        <v>39022</v>
      </c>
      <c r="Z1383">
        <v>0.80644184463532398</v>
      </c>
      <c r="AD1383" s="1">
        <v>39231</v>
      </c>
      <c r="AE1383">
        <v>10.2312971281735</v>
      </c>
      <c r="AF1383">
        <v>5.0459808264265398</v>
      </c>
      <c r="AG1383">
        <v>3.8644345989078701</v>
      </c>
      <c r="AH1383">
        <v>2.62553316503414</v>
      </c>
      <c r="AI1383">
        <v>1.1943472444659899</v>
      </c>
      <c r="AK1383" s="1">
        <v>39231</v>
      </c>
      <c r="AL1383">
        <v>8.8645774615433393</v>
      </c>
    </row>
    <row r="1384" spans="23:38" x14ac:dyDescent="0.4">
      <c r="W1384" s="1">
        <v>39023</v>
      </c>
      <c r="X1384">
        <v>6.3540905918008201</v>
      </c>
      <c r="Y1384" s="1">
        <v>39023</v>
      </c>
      <c r="Z1384">
        <v>0.81070047975161796</v>
      </c>
      <c r="AD1384" s="1">
        <v>39232</v>
      </c>
      <c r="AE1384">
        <v>10.1832520040528</v>
      </c>
      <c r="AF1384">
        <v>5.0406291740441604</v>
      </c>
      <c r="AG1384">
        <v>3.92809369054542</v>
      </c>
      <c r="AH1384">
        <v>2.62955962148349</v>
      </c>
      <c r="AI1384">
        <v>1.2026780047644099</v>
      </c>
      <c r="AK1384" s="1">
        <v>39232</v>
      </c>
      <c r="AL1384">
        <v>8.8229503130907307</v>
      </c>
    </row>
    <row r="1385" spans="23:38" x14ac:dyDescent="0.4">
      <c r="W1385" s="1">
        <v>39024</v>
      </c>
      <c r="X1385">
        <v>6.4198744325782098</v>
      </c>
      <c r="Y1385" s="1">
        <v>39024</v>
      </c>
      <c r="Z1385">
        <v>0.821499849199822</v>
      </c>
      <c r="AD1385" s="1">
        <v>39233</v>
      </c>
      <c r="AE1385">
        <v>10.4336069479505</v>
      </c>
      <c r="AF1385">
        <v>5.1819519921141701</v>
      </c>
      <c r="AG1385">
        <v>4.0275933281741496</v>
      </c>
      <c r="AH1385">
        <v>2.68357586842352</v>
      </c>
      <c r="AI1385">
        <v>1.2337222366829701</v>
      </c>
      <c r="AK1385" s="1">
        <v>39233</v>
      </c>
      <c r="AL1385">
        <v>9.0398622808753402</v>
      </c>
    </row>
    <row r="1386" spans="23:38" x14ac:dyDescent="0.4">
      <c r="W1386" s="1">
        <v>39027</v>
      </c>
      <c r="X1386">
        <v>6.3919586450153902</v>
      </c>
      <c r="Y1386" s="1">
        <v>39027</v>
      </c>
      <c r="Z1386">
        <v>0.82122653575714899</v>
      </c>
      <c r="AD1386" s="1">
        <v>39234</v>
      </c>
      <c r="AE1386">
        <v>10.422363262077299</v>
      </c>
      <c r="AF1386">
        <v>5.1656415373712496</v>
      </c>
      <c r="AG1386">
        <v>4.0738485231059496</v>
      </c>
      <c r="AH1386">
        <v>2.66387504348369</v>
      </c>
      <c r="AI1386">
        <v>1.2199113875909</v>
      </c>
      <c r="AK1386" s="1">
        <v>39234</v>
      </c>
      <c r="AL1386">
        <v>9.0047091445838596</v>
      </c>
    </row>
    <row r="1387" spans="23:38" x14ac:dyDescent="0.4">
      <c r="W1387" s="1">
        <v>39028</v>
      </c>
      <c r="X1387">
        <v>6.4193040065207603</v>
      </c>
      <c r="Y1387" s="1">
        <v>39028</v>
      </c>
      <c r="Z1387">
        <v>0.81967535408636805</v>
      </c>
      <c r="AD1387" s="1">
        <v>39237</v>
      </c>
      <c r="AE1387">
        <v>10.4372767760511</v>
      </c>
      <c r="AF1387">
        <v>5.1733764709635697</v>
      </c>
      <c r="AG1387">
        <v>4.1154155717374499</v>
      </c>
      <c r="AH1387">
        <v>2.6393849713545499</v>
      </c>
      <c r="AI1387">
        <v>1.2227036312596899</v>
      </c>
      <c r="AK1387" s="1">
        <v>39237</v>
      </c>
      <c r="AL1387">
        <v>9.0175941162817601</v>
      </c>
    </row>
    <row r="1388" spans="23:38" x14ac:dyDescent="0.4">
      <c r="W1388" s="1">
        <v>39029</v>
      </c>
      <c r="X1388">
        <v>6.4044390543735501</v>
      </c>
      <c r="Y1388" s="1">
        <v>39029</v>
      </c>
      <c r="Z1388">
        <v>0.82204065956713601</v>
      </c>
      <c r="AD1388" s="1">
        <v>39238</v>
      </c>
      <c r="AE1388">
        <v>10.495906993629299</v>
      </c>
      <c r="AF1388">
        <v>5.2057105177498304</v>
      </c>
      <c r="AG1388">
        <v>4.12205728287468</v>
      </c>
      <c r="AH1388">
        <v>2.6396451474570499</v>
      </c>
      <c r="AI1388">
        <v>1.24078705182099</v>
      </c>
      <c r="AK1388" s="1">
        <v>39238</v>
      </c>
      <c r="AL1388">
        <v>9.0682494276636003</v>
      </c>
    </row>
    <row r="1389" spans="23:38" x14ac:dyDescent="0.4">
      <c r="W1389" s="1">
        <v>39030</v>
      </c>
      <c r="X1389">
        <v>6.4831272760319498</v>
      </c>
      <c r="Y1389" s="1">
        <v>39030</v>
      </c>
      <c r="Z1389">
        <v>0.819210437463186</v>
      </c>
      <c r="AD1389" s="1">
        <v>39240</v>
      </c>
      <c r="AE1389">
        <v>10.5767679911614</v>
      </c>
      <c r="AF1389">
        <v>5.3217306641156901</v>
      </c>
      <c r="AG1389">
        <v>4.1794862067102398</v>
      </c>
      <c r="AH1389">
        <v>2.6961944241175901</v>
      </c>
      <c r="AI1389">
        <v>1.27276216826341</v>
      </c>
      <c r="AK1389" s="1">
        <v>39240</v>
      </c>
      <c r="AL1389">
        <v>9.1381116792095103</v>
      </c>
    </row>
    <row r="1390" spans="23:38" x14ac:dyDescent="0.4">
      <c r="W1390" s="1">
        <v>39031</v>
      </c>
      <c r="X1390">
        <v>6.4559018416551197</v>
      </c>
      <c r="Y1390" s="1">
        <v>39031</v>
      </c>
      <c r="Z1390">
        <v>0.81793417846444205</v>
      </c>
      <c r="AD1390" s="1">
        <v>39241</v>
      </c>
      <c r="AE1390">
        <v>10.525072631648399</v>
      </c>
      <c r="AF1390">
        <v>5.2522222610610996</v>
      </c>
      <c r="AG1390">
        <v>4.1246073064479098</v>
      </c>
      <c r="AH1390">
        <v>2.6642469888765401</v>
      </c>
      <c r="AI1390">
        <v>1.25568557568813</v>
      </c>
      <c r="AK1390" s="1">
        <v>39241</v>
      </c>
      <c r="AL1390">
        <v>9.0934479436598608</v>
      </c>
    </row>
    <row r="1391" spans="23:38" x14ac:dyDescent="0.4">
      <c r="W1391" s="1">
        <v>39034</v>
      </c>
      <c r="X1391">
        <v>6.4669639920291901</v>
      </c>
      <c r="Y1391" s="1">
        <v>39034</v>
      </c>
      <c r="Z1391">
        <v>0.81881793486354204</v>
      </c>
      <c r="AD1391" s="1">
        <v>39244</v>
      </c>
      <c r="AE1391">
        <v>10.5796553500202</v>
      </c>
      <c r="AF1391">
        <v>5.1839652440539297</v>
      </c>
      <c r="AG1391">
        <v>4.0617800473079297</v>
      </c>
      <c r="AH1391">
        <v>2.6206006116623</v>
      </c>
      <c r="AI1391">
        <v>1.25087753465172</v>
      </c>
      <c r="AK1391" s="1">
        <v>39244</v>
      </c>
      <c r="AL1391">
        <v>9.1406062983343208</v>
      </c>
    </row>
    <row r="1392" spans="23:38" x14ac:dyDescent="0.4">
      <c r="W1392" s="1">
        <v>39035</v>
      </c>
      <c r="X1392">
        <v>6.4878227287195598</v>
      </c>
      <c r="Y1392" s="1">
        <v>39035</v>
      </c>
      <c r="Z1392">
        <v>0.81447137523589996</v>
      </c>
      <c r="AD1392" s="1">
        <v>39245</v>
      </c>
      <c r="AE1392">
        <v>10.6029308189486</v>
      </c>
      <c r="AF1392">
        <v>5.2200093387039503</v>
      </c>
      <c r="AG1392">
        <v>4.1361347297494602</v>
      </c>
      <c r="AH1392">
        <v>2.64716310651874</v>
      </c>
      <c r="AI1392">
        <v>1.2539726766711099</v>
      </c>
      <c r="AK1392" s="1">
        <v>39245</v>
      </c>
      <c r="AL1392">
        <v>9.1607158284508401</v>
      </c>
    </row>
    <row r="1393" spans="23:38" x14ac:dyDescent="0.4">
      <c r="W1393" s="1">
        <v>39036</v>
      </c>
      <c r="X1393">
        <v>6.5531492849382502</v>
      </c>
      <c r="Y1393" s="1">
        <v>39036</v>
      </c>
      <c r="Z1393">
        <v>0.82124920026431303</v>
      </c>
      <c r="AD1393" s="1">
        <v>39246</v>
      </c>
      <c r="AE1393">
        <v>10.6040141691676</v>
      </c>
      <c r="AF1393">
        <v>5.2059363283267297</v>
      </c>
      <c r="AG1393">
        <v>4.1253166325576904</v>
      </c>
      <c r="AH1393">
        <v>2.6511094811378002</v>
      </c>
      <c r="AI1393">
        <v>1.26328756603647</v>
      </c>
      <c r="AK1393" s="1">
        <v>39246</v>
      </c>
      <c r="AL1393">
        <v>9.1616518209295492</v>
      </c>
    </row>
    <row r="1394" spans="23:38" x14ac:dyDescent="0.4">
      <c r="W1394" s="1">
        <v>39037</v>
      </c>
      <c r="X1394">
        <v>6.6264489140432801</v>
      </c>
      <c r="Y1394" s="1">
        <v>39037</v>
      </c>
      <c r="Z1394">
        <v>0.83358277371232703</v>
      </c>
      <c r="AD1394" s="1">
        <v>39247</v>
      </c>
      <c r="AE1394">
        <v>10.795850591477601</v>
      </c>
      <c r="AF1394">
        <v>5.3406092803792404</v>
      </c>
      <c r="AG1394">
        <v>4.2393470339237398</v>
      </c>
      <c r="AH1394">
        <v>2.7393549095877501</v>
      </c>
      <c r="AI1394">
        <v>1.29813546416839</v>
      </c>
      <c r="AK1394" s="1">
        <v>39247</v>
      </c>
      <c r="AL1394">
        <v>9.3273945745452291</v>
      </c>
    </row>
    <row r="1395" spans="23:38" x14ac:dyDescent="0.4">
      <c r="W1395" s="1">
        <v>39038</v>
      </c>
      <c r="X1395">
        <v>6.64537214987942</v>
      </c>
      <c r="Y1395" s="1">
        <v>39038</v>
      </c>
      <c r="Z1395">
        <v>0.83507004830300002</v>
      </c>
      <c r="AD1395" s="1">
        <v>39248</v>
      </c>
      <c r="AE1395">
        <v>10.810558639386899</v>
      </c>
      <c r="AF1395">
        <v>5.3899766940207998</v>
      </c>
      <c r="AG1395">
        <v>4.2881226894270696</v>
      </c>
      <c r="AH1395">
        <v>2.69390456275638</v>
      </c>
      <c r="AI1395">
        <v>1.3082522800468099</v>
      </c>
      <c r="AK1395" s="1">
        <v>39248</v>
      </c>
      <c r="AL1395">
        <v>9.34010202775689</v>
      </c>
    </row>
    <row r="1396" spans="23:38" x14ac:dyDescent="0.4">
      <c r="W1396" s="1">
        <v>39041</v>
      </c>
      <c r="X1396">
        <v>6.6115311005459301</v>
      </c>
      <c r="Y1396" s="1">
        <v>39041</v>
      </c>
      <c r="Z1396">
        <v>0.83730243074560895</v>
      </c>
      <c r="AD1396" s="1">
        <v>39251</v>
      </c>
      <c r="AE1396">
        <v>10.9303313370851</v>
      </c>
      <c r="AF1396">
        <v>5.4749451238251599</v>
      </c>
      <c r="AG1396">
        <v>4.4201312335727199</v>
      </c>
      <c r="AH1396">
        <v>2.7738411546224602</v>
      </c>
      <c r="AI1396">
        <v>1.3273001222113301</v>
      </c>
      <c r="AK1396" s="1">
        <v>39251</v>
      </c>
      <c r="AL1396">
        <v>9.4435831940829793</v>
      </c>
    </row>
    <row r="1397" spans="23:38" x14ac:dyDescent="0.4">
      <c r="W1397" s="1">
        <v>39042</v>
      </c>
      <c r="X1397">
        <v>6.6598473738814299</v>
      </c>
      <c r="Y1397" s="1">
        <v>39042</v>
      </c>
      <c r="Z1397">
        <v>0.84207727071029304</v>
      </c>
      <c r="AD1397" s="1">
        <v>39252</v>
      </c>
      <c r="AE1397">
        <v>10.9078685768506</v>
      </c>
      <c r="AF1397">
        <v>5.50061903271612</v>
      </c>
      <c r="AG1397">
        <v>4.4084796418935701</v>
      </c>
      <c r="AH1397">
        <v>2.7957946323389802</v>
      </c>
      <c r="AI1397">
        <v>1.31987242794509</v>
      </c>
      <c r="AK1397" s="1">
        <v>39252</v>
      </c>
      <c r="AL1397">
        <v>9.4241758276911103</v>
      </c>
    </row>
    <row r="1398" spans="23:38" x14ac:dyDescent="0.4">
      <c r="W1398" s="1">
        <v>39043</v>
      </c>
      <c r="X1398">
        <v>6.7680924283823796</v>
      </c>
      <c r="Y1398" s="1">
        <v>39043</v>
      </c>
      <c r="Z1398">
        <v>0.84635657989178603</v>
      </c>
      <c r="AD1398" s="1">
        <v>39253</v>
      </c>
      <c r="AE1398">
        <v>10.824886859538999</v>
      </c>
      <c r="AF1398">
        <v>5.3741481281277403</v>
      </c>
      <c r="AG1398">
        <v>4.2784145970047396</v>
      </c>
      <c r="AH1398">
        <v>2.7070994765944598</v>
      </c>
      <c r="AI1398">
        <v>1.2806523398644201</v>
      </c>
      <c r="AK1398" s="1">
        <v>39253</v>
      </c>
      <c r="AL1398">
        <v>9.3524813175383592</v>
      </c>
    </row>
    <row r="1399" spans="23:38" x14ac:dyDescent="0.4">
      <c r="W1399" s="1">
        <v>39044</v>
      </c>
      <c r="X1399">
        <v>6.7449650050006396</v>
      </c>
      <c r="Y1399" s="1">
        <v>39044</v>
      </c>
      <c r="Z1399">
        <v>0.84549047448104697</v>
      </c>
      <c r="AD1399" s="1">
        <v>39254</v>
      </c>
      <c r="AE1399">
        <v>10.929529924284401</v>
      </c>
      <c r="AF1399">
        <v>5.4092057565901799</v>
      </c>
      <c r="AG1399">
        <v>4.3136908062821897</v>
      </c>
      <c r="AH1399">
        <v>2.7394694576189802</v>
      </c>
      <c r="AI1399">
        <v>1.2949442984255299</v>
      </c>
      <c r="AK1399" s="1">
        <v>39254</v>
      </c>
      <c r="AL1399">
        <v>9.4428907897795291</v>
      </c>
    </row>
    <row r="1400" spans="23:38" x14ac:dyDescent="0.4">
      <c r="W1400" s="1">
        <v>39045</v>
      </c>
      <c r="X1400">
        <v>6.8070246365086602</v>
      </c>
      <c r="Y1400" s="1">
        <v>39045</v>
      </c>
      <c r="Z1400">
        <v>0.85392953529129301</v>
      </c>
      <c r="AD1400" s="1">
        <v>39255</v>
      </c>
      <c r="AE1400">
        <v>10.8182983580176</v>
      </c>
      <c r="AF1400">
        <v>5.3673763031541801</v>
      </c>
      <c r="AG1400">
        <v>4.2527910415342198</v>
      </c>
      <c r="AH1400">
        <v>2.69397720771574</v>
      </c>
      <c r="AI1400">
        <v>1.27916741639444</v>
      </c>
      <c r="AK1400" s="1">
        <v>39255</v>
      </c>
      <c r="AL1400">
        <v>9.3467889866910294</v>
      </c>
    </row>
    <row r="1401" spans="23:38" x14ac:dyDescent="0.4">
      <c r="W1401" s="1">
        <v>39048</v>
      </c>
      <c r="X1401">
        <v>6.8170089693282296</v>
      </c>
      <c r="Y1401" s="1">
        <v>39048</v>
      </c>
      <c r="Z1401">
        <v>0.85343882510427305</v>
      </c>
      <c r="AD1401" s="1">
        <v>39258</v>
      </c>
      <c r="AE1401">
        <v>10.6853760584788</v>
      </c>
      <c r="AF1401">
        <v>5.2901844817349497</v>
      </c>
      <c r="AG1401">
        <v>4.2359797940790003</v>
      </c>
      <c r="AH1401">
        <v>2.6475325717982501</v>
      </c>
      <c r="AI1401">
        <v>1.2619812653082301</v>
      </c>
      <c r="AK1401" s="1">
        <v>39258</v>
      </c>
      <c r="AL1401">
        <v>9.2319468327496299</v>
      </c>
    </row>
    <row r="1402" spans="23:38" x14ac:dyDescent="0.4">
      <c r="W1402" s="1">
        <v>39049</v>
      </c>
      <c r="X1402">
        <v>6.7728032846697097</v>
      </c>
      <c r="Y1402" s="1">
        <v>39049</v>
      </c>
      <c r="Z1402">
        <v>0.85699382499931498</v>
      </c>
      <c r="AD1402" s="1">
        <v>39259</v>
      </c>
      <c r="AE1402">
        <v>10.5468485591744</v>
      </c>
      <c r="AF1402">
        <v>5.24761173516531</v>
      </c>
      <c r="AG1402">
        <v>4.2156417235953301</v>
      </c>
      <c r="AH1402">
        <v>2.6073445933172299</v>
      </c>
      <c r="AI1402">
        <v>1.2380802466902601</v>
      </c>
      <c r="AK1402" s="1">
        <v>39259</v>
      </c>
      <c r="AL1402">
        <v>9.1122619006093899</v>
      </c>
    </row>
    <row r="1403" spans="23:38" x14ac:dyDescent="0.4">
      <c r="W1403" s="1">
        <v>39050</v>
      </c>
      <c r="X1403">
        <v>6.82831789822567</v>
      </c>
      <c r="Y1403" s="1">
        <v>39050</v>
      </c>
      <c r="Z1403">
        <v>0.85762556160209802</v>
      </c>
      <c r="AD1403" s="1">
        <v>39260</v>
      </c>
      <c r="AE1403">
        <v>10.494805087984901</v>
      </c>
      <c r="AF1403">
        <v>5.2198704972901799</v>
      </c>
      <c r="AG1403">
        <v>4.1480925379361198</v>
      </c>
      <c r="AH1403">
        <v>2.6139124575300698</v>
      </c>
      <c r="AI1403">
        <v>1.2213306269277799</v>
      </c>
      <c r="AK1403" s="1">
        <v>39260</v>
      </c>
      <c r="AL1403">
        <v>9.0672974036760898</v>
      </c>
    </row>
    <row r="1404" spans="23:38" x14ac:dyDescent="0.4">
      <c r="W1404" s="1">
        <v>39051</v>
      </c>
      <c r="X1404">
        <v>6.8838052824154596</v>
      </c>
      <c r="Y1404" s="1">
        <v>39051</v>
      </c>
      <c r="Z1404">
        <v>0.85944042303035295</v>
      </c>
      <c r="AD1404" s="1">
        <v>39261</v>
      </c>
      <c r="AE1404">
        <v>10.6057711755188</v>
      </c>
      <c r="AF1404">
        <v>5.3171503259788802</v>
      </c>
      <c r="AG1404">
        <v>4.2266784316749799</v>
      </c>
      <c r="AH1404">
        <v>2.6675401345653902</v>
      </c>
      <c r="AI1404">
        <v>1.24972313987138</v>
      </c>
      <c r="AK1404" s="1">
        <v>39261</v>
      </c>
      <c r="AL1404">
        <v>9.1631698385576499</v>
      </c>
    </row>
    <row r="1405" spans="23:38" x14ac:dyDescent="0.4">
      <c r="W1405" s="1">
        <v>39052</v>
      </c>
      <c r="X1405">
        <v>6.8264588731255396</v>
      </c>
      <c r="Y1405" s="1">
        <v>39052</v>
      </c>
      <c r="Z1405">
        <v>0.849379692929914</v>
      </c>
      <c r="AD1405" s="1">
        <v>39262</v>
      </c>
      <c r="AE1405">
        <v>10.5991495778208</v>
      </c>
      <c r="AF1405">
        <v>5.3314098356148101</v>
      </c>
      <c r="AG1405">
        <v>4.2211936397562102</v>
      </c>
      <c r="AH1405">
        <v>2.6631025223069198</v>
      </c>
      <c r="AI1405">
        <v>1.25073217608067</v>
      </c>
      <c r="AK1405" s="1">
        <v>39262</v>
      </c>
      <c r="AL1405">
        <v>9.1574489132891905</v>
      </c>
    </row>
    <row r="1406" spans="23:38" x14ac:dyDescent="0.4">
      <c r="W1406" s="1">
        <v>39055</v>
      </c>
      <c r="X1406">
        <v>6.81352201841504</v>
      </c>
      <c r="Y1406" s="1">
        <v>39055</v>
      </c>
      <c r="Z1406">
        <v>0.85271990768542705</v>
      </c>
      <c r="AD1406" s="1">
        <v>39265</v>
      </c>
      <c r="AE1406">
        <v>10.7485756822512</v>
      </c>
      <c r="AF1406">
        <v>5.3987662222145696</v>
      </c>
      <c r="AG1406">
        <v>4.3409238620573802</v>
      </c>
      <c r="AH1406">
        <v>2.7108629056059299</v>
      </c>
      <c r="AI1406">
        <v>1.2595438525782801</v>
      </c>
      <c r="AK1406" s="1">
        <v>39265</v>
      </c>
      <c r="AL1406">
        <v>9.2699077966168097</v>
      </c>
    </row>
    <row r="1407" spans="23:38" x14ac:dyDescent="0.4">
      <c r="W1407" s="1">
        <v>39056</v>
      </c>
      <c r="X1407">
        <v>6.8092206146794698</v>
      </c>
      <c r="Y1407" s="1">
        <v>39056</v>
      </c>
      <c r="Z1407">
        <v>0.85632060411489197</v>
      </c>
      <c r="AD1407" s="1">
        <v>39266</v>
      </c>
      <c r="AE1407">
        <v>10.9924076721795</v>
      </c>
      <c r="AF1407">
        <v>5.5309122464676701</v>
      </c>
      <c r="AG1407">
        <v>4.4173719037773598</v>
      </c>
      <c r="AH1407">
        <v>2.7769378720912199</v>
      </c>
      <c r="AI1407">
        <v>1.2765483223056899</v>
      </c>
      <c r="AK1407" s="1">
        <v>39266</v>
      </c>
      <c r="AL1407">
        <v>9.4801961298174202</v>
      </c>
    </row>
    <row r="1408" spans="23:38" x14ac:dyDescent="0.4">
      <c r="W1408" s="1">
        <v>39057</v>
      </c>
      <c r="X1408">
        <v>6.8073847756690702</v>
      </c>
      <c r="Y1408" s="1">
        <v>39057</v>
      </c>
      <c r="Z1408">
        <v>0.86111828482563801</v>
      </c>
      <c r="AD1408" s="1">
        <v>39267</v>
      </c>
      <c r="AE1408">
        <v>11.192387458044101</v>
      </c>
      <c r="AF1408">
        <v>5.6566726005623904</v>
      </c>
      <c r="AG1408">
        <v>4.4823044492919903</v>
      </c>
      <c r="AH1408">
        <v>2.8423138975535598</v>
      </c>
      <c r="AI1408">
        <v>1.2967537556448201</v>
      </c>
      <c r="AK1408" s="1">
        <v>39267</v>
      </c>
      <c r="AL1408">
        <v>9.6526649508922802</v>
      </c>
    </row>
    <row r="1409" spans="23:38" x14ac:dyDescent="0.4">
      <c r="W1409" s="1">
        <v>39058</v>
      </c>
      <c r="X1409">
        <v>6.77484548539495</v>
      </c>
      <c r="Y1409" s="1">
        <v>39058</v>
      </c>
      <c r="Z1409">
        <v>0.85858363115734204</v>
      </c>
      <c r="AD1409" s="1">
        <v>39268</v>
      </c>
      <c r="AE1409">
        <v>11.247397464061599</v>
      </c>
      <c r="AF1409">
        <v>5.6976402660964096</v>
      </c>
      <c r="AG1409">
        <v>4.4724484969499896</v>
      </c>
      <c r="AH1409">
        <v>2.90192369551345</v>
      </c>
      <c r="AI1409">
        <v>1.29785116171412</v>
      </c>
      <c r="AK1409" s="1">
        <v>39268</v>
      </c>
      <c r="AL1409">
        <v>9.7001073003484297</v>
      </c>
    </row>
    <row r="1410" spans="23:38" x14ac:dyDescent="0.4">
      <c r="W1410" s="1">
        <v>39059</v>
      </c>
      <c r="X1410">
        <v>6.6644944804256196</v>
      </c>
      <c r="Y1410" s="1">
        <v>39059</v>
      </c>
      <c r="Z1410">
        <v>0.85711498218903504</v>
      </c>
      <c r="AD1410" s="1">
        <v>39269</v>
      </c>
      <c r="AE1410">
        <v>11.3050648810102</v>
      </c>
      <c r="AF1410">
        <v>5.6955824508323198</v>
      </c>
      <c r="AG1410">
        <v>4.4887789481455798</v>
      </c>
      <c r="AH1410">
        <v>2.9098555612733898</v>
      </c>
      <c r="AI1410">
        <v>1.3067149717711799</v>
      </c>
      <c r="AK1410" s="1">
        <v>39269</v>
      </c>
      <c r="AL1410">
        <v>9.7498414840938601</v>
      </c>
    </row>
    <row r="1411" spans="23:38" x14ac:dyDescent="0.4">
      <c r="W1411" s="1">
        <v>39062</v>
      </c>
      <c r="X1411">
        <v>6.6572900487362698</v>
      </c>
      <c r="Y1411" s="1">
        <v>39062</v>
      </c>
      <c r="Z1411">
        <v>0.85597825179988296</v>
      </c>
      <c r="AD1411" s="1">
        <v>39272</v>
      </c>
      <c r="AE1411">
        <v>11.3780983718574</v>
      </c>
      <c r="AF1411">
        <v>5.7512200637051496</v>
      </c>
      <c r="AG1411">
        <v>4.5036654063894899</v>
      </c>
      <c r="AH1411">
        <v>2.9248809566172098</v>
      </c>
      <c r="AI1411">
        <v>1.30878605989957</v>
      </c>
      <c r="AK1411" s="1">
        <v>39272</v>
      </c>
      <c r="AL1411">
        <v>9.81282785049555</v>
      </c>
    </row>
    <row r="1412" spans="23:38" x14ac:dyDescent="0.4">
      <c r="W1412" s="1">
        <v>39063</v>
      </c>
      <c r="X1412">
        <v>6.5884579686262699</v>
      </c>
      <c r="Y1412" s="1">
        <v>39063</v>
      </c>
      <c r="Z1412">
        <v>0.85438541566307502</v>
      </c>
      <c r="AD1412" s="1">
        <v>39273</v>
      </c>
      <c r="AE1412">
        <v>11.473729556239901</v>
      </c>
      <c r="AF1412">
        <v>5.7804450528480196</v>
      </c>
      <c r="AG1412">
        <v>4.4954050580240699</v>
      </c>
      <c r="AH1412">
        <v>2.9246371462135201</v>
      </c>
      <c r="AI1412">
        <v>1.3112227620913</v>
      </c>
      <c r="AK1412" s="1">
        <v>39273</v>
      </c>
      <c r="AL1412">
        <v>9.8953031744745896</v>
      </c>
    </row>
    <row r="1413" spans="23:38" x14ac:dyDescent="0.4">
      <c r="W1413" s="1">
        <v>39064</v>
      </c>
      <c r="X1413">
        <v>6.64912447718216</v>
      </c>
      <c r="Y1413" s="1">
        <v>39064</v>
      </c>
      <c r="Z1413">
        <v>0.85898485985237805</v>
      </c>
      <c r="AD1413" s="1">
        <v>39274</v>
      </c>
      <c r="AE1413">
        <v>11.548626348792499</v>
      </c>
      <c r="AF1413">
        <v>5.8534075257204901</v>
      </c>
      <c r="AG1413">
        <v>4.4560564367960103</v>
      </c>
      <c r="AH1413">
        <v>2.95290096732022</v>
      </c>
      <c r="AI1413">
        <v>1.3106696739645201</v>
      </c>
      <c r="AK1413" s="1">
        <v>39274</v>
      </c>
      <c r="AL1413">
        <v>9.9598965105359998</v>
      </c>
    </row>
    <row r="1414" spans="23:38" x14ac:dyDescent="0.4">
      <c r="W1414" s="1">
        <v>39065</v>
      </c>
      <c r="X1414">
        <v>6.91885698228214</v>
      </c>
      <c r="Y1414" s="1">
        <v>39065</v>
      </c>
      <c r="Z1414">
        <v>0.87258644475220204</v>
      </c>
      <c r="AD1414" s="1">
        <v>39275</v>
      </c>
      <c r="AE1414">
        <v>11.7631479685153</v>
      </c>
      <c r="AF1414">
        <v>5.9315722083265801</v>
      </c>
      <c r="AG1414">
        <v>4.5046274802707602</v>
      </c>
      <c r="AH1414">
        <v>2.9921562187813602</v>
      </c>
      <c r="AI1414">
        <v>1.3157422634127001</v>
      </c>
      <c r="AK1414" s="1">
        <v>39275</v>
      </c>
      <c r="AL1414">
        <v>10.1449066638808</v>
      </c>
    </row>
    <row r="1415" spans="23:38" x14ac:dyDescent="0.4">
      <c r="W1415" s="1">
        <v>39066</v>
      </c>
      <c r="X1415">
        <v>6.8107969505444004</v>
      </c>
      <c r="Y1415" s="1">
        <v>39066</v>
      </c>
      <c r="Z1415">
        <v>0.85560637517694604</v>
      </c>
      <c r="AD1415" s="1">
        <v>39276</v>
      </c>
      <c r="AE1415">
        <v>12.044394327528501</v>
      </c>
      <c r="AF1415">
        <v>6.1183841570189097</v>
      </c>
      <c r="AG1415">
        <v>4.5903677761364596</v>
      </c>
      <c r="AH1415">
        <v>3.0541523150394201</v>
      </c>
      <c r="AI1415">
        <v>1.34330222430965</v>
      </c>
      <c r="AK1415" s="1">
        <v>39276</v>
      </c>
      <c r="AL1415">
        <v>10.3874623189981</v>
      </c>
    </row>
    <row r="1416" spans="23:38" x14ac:dyDescent="0.4">
      <c r="W1416" s="1">
        <v>39069</v>
      </c>
      <c r="X1416">
        <v>6.8701256007660803</v>
      </c>
      <c r="Y1416" s="1">
        <v>39069</v>
      </c>
      <c r="Z1416">
        <v>0.85583078257401701</v>
      </c>
      <c r="AD1416" s="1">
        <v>39279</v>
      </c>
      <c r="AE1416">
        <v>12.0314208407676</v>
      </c>
      <c r="AF1416">
        <v>6.1002627018039197</v>
      </c>
      <c r="AG1416">
        <v>4.5742412546775197</v>
      </c>
      <c r="AH1416">
        <v>3.0569517147655301</v>
      </c>
      <c r="AI1416">
        <v>1.35974341031125</v>
      </c>
      <c r="AK1416" s="1">
        <v>39279</v>
      </c>
      <c r="AL1416">
        <v>10.3762735783101</v>
      </c>
    </row>
    <row r="1417" spans="23:38" x14ac:dyDescent="0.4">
      <c r="W1417" s="1">
        <v>39070</v>
      </c>
      <c r="X1417">
        <v>6.8454593329620002</v>
      </c>
      <c r="Y1417" s="1">
        <v>39070</v>
      </c>
      <c r="Z1417">
        <v>0.85628616009755398</v>
      </c>
      <c r="AD1417" s="1">
        <v>39281</v>
      </c>
      <c r="AE1417">
        <v>12.0743624924997</v>
      </c>
      <c r="AF1417">
        <v>6.0373510526317196</v>
      </c>
      <c r="AG1417">
        <v>4.6007035107529903</v>
      </c>
      <c r="AH1417">
        <v>3.0320121024780802</v>
      </c>
      <c r="AI1417">
        <v>1.3658492362125001</v>
      </c>
      <c r="AK1417" s="1">
        <v>39281</v>
      </c>
      <c r="AL1417">
        <v>10.4133078016303</v>
      </c>
    </row>
    <row r="1418" spans="23:38" x14ac:dyDescent="0.4">
      <c r="W1418" s="1">
        <v>39071</v>
      </c>
      <c r="X1418">
        <v>6.9651456810702204</v>
      </c>
      <c r="Y1418" s="1">
        <v>39071</v>
      </c>
      <c r="Z1418">
        <v>0.86342519499333303</v>
      </c>
      <c r="AD1418" s="1">
        <v>39282</v>
      </c>
      <c r="AE1418">
        <v>12.2023497554736</v>
      </c>
      <c r="AF1418">
        <v>6.0370817949112201</v>
      </c>
      <c r="AG1418">
        <v>4.6207769027777799</v>
      </c>
      <c r="AH1418">
        <v>3.0455081758618299</v>
      </c>
      <c r="AI1418">
        <v>1.37493571639141</v>
      </c>
      <c r="AK1418" s="1">
        <v>39282</v>
      </c>
      <c r="AL1418">
        <v>10.523688019622201</v>
      </c>
    </row>
    <row r="1419" spans="23:38" x14ac:dyDescent="0.4">
      <c r="W1419" s="1">
        <v>39072</v>
      </c>
      <c r="X1419">
        <v>6.9379645811968498</v>
      </c>
      <c r="Y1419" s="1">
        <v>39072</v>
      </c>
      <c r="Z1419">
        <v>0.86343611950201604</v>
      </c>
      <c r="AD1419" s="1">
        <v>39283</v>
      </c>
      <c r="AE1419">
        <v>12.4042422598987</v>
      </c>
      <c r="AF1419">
        <v>6.1588988928095398</v>
      </c>
      <c r="AG1419">
        <v>4.7639359876437899</v>
      </c>
      <c r="AH1419">
        <v>3.0971333779486798</v>
      </c>
      <c r="AI1419">
        <v>1.42191502131692</v>
      </c>
      <c r="AK1419" s="1">
        <v>39283</v>
      </c>
      <c r="AL1419">
        <v>10.697806428998</v>
      </c>
    </row>
    <row r="1420" spans="23:38" x14ac:dyDescent="0.4">
      <c r="W1420" s="1">
        <v>39073</v>
      </c>
      <c r="X1420">
        <v>6.9587090561654596</v>
      </c>
      <c r="Y1420" s="1">
        <v>39073</v>
      </c>
      <c r="Z1420">
        <v>0.86551120077889598</v>
      </c>
      <c r="AD1420" s="1">
        <v>39286</v>
      </c>
      <c r="AE1420">
        <v>12.5497691403156</v>
      </c>
      <c r="AF1420">
        <v>6.21827540755603</v>
      </c>
      <c r="AG1420">
        <v>4.7941887711831797</v>
      </c>
      <c r="AH1420">
        <v>3.10988609835819</v>
      </c>
      <c r="AI1420">
        <v>1.43831202265516</v>
      </c>
      <c r="AK1420" s="1">
        <v>39286</v>
      </c>
      <c r="AL1420">
        <v>10.823313361569699</v>
      </c>
    </row>
    <row r="1421" spans="23:38" x14ac:dyDescent="0.4">
      <c r="W1421" s="1">
        <v>39077</v>
      </c>
      <c r="X1421">
        <v>6.9875498221628396</v>
      </c>
      <c r="Y1421" s="1">
        <v>39077</v>
      </c>
      <c r="Z1421">
        <v>0.87159144974103497</v>
      </c>
      <c r="AD1421" s="1">
        <v>39287</v>
      </c>
      <c r="AE1421">
        <v>12.560915661828799</v>
      </c>
      <c r="AF1421">
        <v>6.23542260146725</v>
      </c>
      <c r="AG1421">
        <v>4.7688668559775502</v>
      </c>
      <c r="AH1421">
        <v>3.12289384747148</v>
      </c>
      <c r="AI1421">
        <v>1.4262753678511</v>
      </c>
      <c r="AK1421" s="1">
        <v>39287</v>
      </c>
      <c r="AL1421">
        <v>10.8329264702954</v>
      </c>
    </row>
    <row r="1422" spans="23:38" x14ac:dyDescent="0.4">
      <c r="W1422" s="1">
        <v>39078</v>
      </c>
      <c r="X1422">
        <v>6.9827174448671503</v>
      </c>
      <c r="Y1422" s="1">
        <v>39078</v>
      </c>
      <c r="Z1422">
        <v>0.87801118276515</v>
      </c>
      <c r="AD1422" s="1">
        <v>39288</v>
      </c>
      <c r="AE1422">
        <v>12.6271062088974</v>
      </c>
      <c r="AF1422">
        <v>6.3398970336720497</v>
      </c>
      <c r="AG1422">
        <v>4.8242408748380203</v>
      </c>
      <c r="AH1422">
        <v>3.1512500296129198</v>
      </c>
      <c r="AI1422">
        <v>1.4501217812109799</v>
      </c>
      <c r="AK1422" s="1">
        <v>39288</v>
      </c>
      <c r="AL1422">
        <v>10.8900112679906</v>
      </c>
    </row>
    <row r="1423" spans="23:38" x14ac:dyDescent="0.4">
      <c r="W1423" s="1">
        <v>39079</v>
      </c>
      <c r="X1423">
        <v>7.0230258544293296</v>
      </c>
      <c r="Y1423" s="1">
        <v>39079</v>
      </c>
      <c r="Z1423">
        <v>0.87786950895034699</v>
      </c>
      <c r="AD1423" s="1">
        <v>39289</v>
      </c>
      <c r="AE1423">
        <v>12.5181289627604</v>
      </c>
      <c r="AF1423">
        <v>6.25924750703195</v>
      </c>
      <c r="AG1423">
        <v>4.7835516597626304</v>
      </c>
      <c r="AH1423">
        <v>3.09701035979207</v>
      </c>
      <c r="AI1423">
        <v>1.42368789725915</v>
      </c>
      <c r="AK1423" s="1">
        <v>39289</v>
      </c>
      <c r="AL1423">
        <v>10.796025882998</v>
      </c>
    </row>
    <row r="1424" spans="23:38" x14ac:dyDescent="0.4">
      <c r="W1424" s="1">
        <v>39084</v>
      </c>
      <c r="X1424">
        <v>6.93572113560964</v>
      </c>
      <c r="Y1424" s="1">
        <v>39084</v>
      </c>
      <c r="Z1424">
        <v>0.86376614698371101</v>
      </c>
      <c r="AD1424" s="1">
        <v>39290</v>
      </c>
      <c r="AE1424">
        <v>12.0285395586682</v>
      </c>
      <c r="AF1424">
        <v>6.0120502933248501</v>
      </c>
      <c r="AG1424">
        <v>4.5921490331636097</v>
      </c>
      <c r="AH1424">
        <v>2.9828724628936998</v>
      </c>
      <c r="AI1424">
        <v>1.3767021013541001</v>
      </c>
      <c r="AK1424" s="1">
        <v>39290</v>
      </c>
      <c r="AL1424">
        <v>10.3737886705244</v>
      </c>
    </row>
    <row r="1425" spans="23:38" x14ac:dyDescent="0.4">
      <c r="W1425" s="1">
        <v>39085</v>
      </c>
      <c r="X1425">
        <v>6.7785886049516897</v>
      </c>
      <c r="Y1425" s="1">
        <v>39085</v>
      </c>
      <c r="Z1425">
        <v>0.86033515939664795</v>
      </c>
      <c r="AD1425" s="1">
        <v>39293</v>
      </c>
      <c r="AE1425">
        <v>12.252235648200701</v>
      </c>
      <c r="AF1425">
        <v>6.0919995087813001</v>
      </c>
      <c r="AG1425">
        <v>4.6502656693366502</v>
      </c>
      <c r="AH1425">
        <v>3.0075165678981399</v>
      </c>
      <c r="AI1425">
        <v>1.4189878114078101</v>
      </c>
      <c r="AK1425" s="1">
        <v>39293</v>
      </c>
      <c r="AL1425">
        <v>10.566711173536</v>
      </c>
    </row>
    <row r="1426" spans="23:38" x14ac:dyDescent="0.4">
      <c r="W1426" s="1">
        <v>39086</v>
      </c>
      <c r="X1426">
        <v>6.7207576805307703</v>
      </c>
      <c r="Y1426" s="1">
        <v>39086</v>
      </c>
      <c r="Z1426">
        <v>0.86064358821438403</v>
      </c>
      <c r="AD1426" s="1">
        <v>39294</v>
      </c>
      <c r="AE1426">
        <v>12.4893647151221</v>
      </c>
      <c r="AF1426">
        <v>6.2295512124797803</v>
      </c>
      <c r="AG1426">
        <v>4.7467088530990003</v>
      </c>
      <c r="AH1426">
        <v>3.0708797314704399</v>
      </c>
      <c r="AI1426">
        <v>1.4475075234382599</v>
      </c>
      <c r="AK1426" s="1">
        <v>39294</v>
      </c>
      <c r="AL1426">
        <v>10.771218696322499</v>
      </c>
    </row>
    <row r="1427" spans="23:38" x14ac:dyDescent="0.4">
      <c r="W1427" s="1">
        <v>39087</v>
      </c>
      <c r="X1427">
        <v>6.6101154657245198</v>
      </c>
      <c r="Y1427" s="1">
        <v>39087</v>
      </c>
      <c r="Z1427">
        <v>0.85204699350714097</v>
      </c>
      <c r="AD1427" s="1">
        <v>39295</v>
      </c>
      <c r="AE1427">
        <v>11.9912176103731</v>
      </c>
      <c r="AF1427">
        <v>5.9937436752950202</v>
      </c>
      <c r="AG1427">
        <v>4.5656900502197901</v>
      </c>
      <c r="AH1427">
        <v>2.9528681016179901</v>
      </c>
      <c r="AI1427">
        <v>1.38500460261276</v>
      </c>
      <c r="AK1427" s="1">
        <v>39295</v>
      </c>
      <c r="AL1427">
        <v>10.2996768851695</v>
      </c>
    </row>
    <row r="1428" spans="23:38" x14ac:dyDescent="0.4">
      <c r="W1428" s="1">
        <v>39090</v>
      </c>
      <c r="X1428">
        <v>6.5001683717542704</v>
      </c>
      <c r="Y1428" s="1">
        <v>39090</v>
      </c>
      <c r="Z1428">
        <v>0.846692450952509</v>
      </c>
      <c r="AD1428" s="1">
        <v>39296</v>
      </c>
      <c r="AE1428">
        <v>11.9332335258109</v>
      </c>
      <c r="AF1428">
        <v>5.9998846483884698</v>
      </c>
      <c r="AG1428">
        <v>4.5583887724525303</v>
      </c>
      <c r="AH1428">
        <v>2.9431460335307702</v>
      </c>
      <c r="AI1428">
        <v>1.3848867101023099</v>
      </c>
      <c r="AK1428" s="1">
        <v>39296</v>
      </c>
      <c r="AL1428">
        <v>10.249872323624601</v>
      </c>
    </row>
    <row r="1429" spans="23:38" x14ac:dyDescent="0.4">
      <c r="W1429" s="1">
        <v>39091</v>
      </c>
      <c r="X1429">
        <v>6.5084045542217801</v>
      </c>
      <c r="Y1429" s="1">
        <v>39091</v>
      </c>
      <c r="Z1429">
        <v>0.84547477047193298</v>
      </c>
      <c r="AD1429" s="1">
        <v>39297</v>
      </c>
      <c r="AE1429">
        <v>12.019669172395799</v>
      </c>
      <c r="AF1429">
        <v>6.0670203246707599</v>
      </c>
      <c r="AG1429">
        <v>4.6159275467974901</v>
      </c>
      <c r="AH1429">
        <v>2.9803594922646699</v>
      </c>
      <c r="AI1429">
        <v>1.3938749172575899</v>
      </c>
      <c r="AK1429" s="1">
        <v>39297</v>
      </c>
      <c r="AL1429">
        <v>10.324114928513699</v>
      </c>
    </row>
    <row r="1430" spans="23:38" x14ac:dyDescent="0.4">
      <c r="W1430" s="1">
        <v>39092</v>
      </c>
      <c r="X1430">
        <v>6.3937946811929196</v>
      </c>
      <c r="Y1430" s="1">
        <v>39092</v>
      </c>
      <c r="Z1430">
        <v>0.84211716684563598</v>
      </c>
      <c r="AD1430" s="1">
        <v>39300</v>
      </c>
      <c r="AE1430">
        <v>11.855564782386899</v>
      </c>
      <c r="AF1430">
        <v>6.0548108037313702</v>
      </c>
      <c r="AG1430">
        <v>4.5465783375797102</v>
      </c>
      <c r="AH1430">
        <v>2.95072599332789</v>
      </c>
      <c r="AI1430">
        <v>1.3810103046003701</v>
      </c>
      <c r="AK1430" s="1">
        <v>39300</v>
      </c>
      <c r="AL1430">
        <v>10.183159918985099</v>
      </c>
    </row>
    <row r="1431" spans="23:38" x14ac:dyDescent="0.4">
      <c r="W1431" s="1">
        <v>39093</v>
      </c>
      <c r="X1431">
        <v>6.4204663077030402</v>
      </c>
      <c r="Y1431" s="1">
        <v>39093</v>
      </c>
      <c r="Z1431">
        <v>0.83903109550718602</v>
      </c>
      <c r="AD1431" s="1">
        <v>39301</v>
      </c>
      <c r="AE1431">
        <v>11.8766082916777</v>
      </c>
      <c r="AF1431">
        <v>6.0827818515177503</v>
      </c>
      <c r="AG1431">
        <v>4.59010856182931</v>
      </c>
      <c r="AH1431">
        <v>2.9918328317004499</v>
      </c>
      <c r="AI1431">
        <v>1.3938741329805999</v>
      </c>
      <c r="AK1431" s="1">
        <v>39301</v>
      </c>
      <c r="AL1431">
        <v>10.2012349263169</v>
      </c>
    </row>
    <row r="1432" spans="23:38" x14ac:dyDescent="0.4">
      <c r="W1432" s="1">
        <v>39094</v>
      </c>
      <c r="X1432">
        <v>6.5707821270695197</v>
      </c>
      <c r="Y1432" s="1">
        <v>39094</v>
      </c>
      <c r="Z1432">
        <v>0.84485541943882403</v>
      </c>
      <c r="AD1432" s="1">
        <v>39302</v>
      </c>
      <c r="AE1432">
        <v>12.1147549508228</v>
      </c>
      <c r="AF1432">
        <v>6.1880083504594099</v>
      </c>
      <c r="AG1432">
        <v>4.7523571566209499</v>
      </c>
      <c r="AH1432">
        <v>3.04221096882645</v>
      </c>
      <c r="AI1432">
        <v>1.4316163312733501</v>
      </c>
      <c r="AK1432" s="1">
        <v>39302</v>
      </c>
      <c r="AL1432">
        <v>10.405787434675601</v>
      </c>
    </row>
    <row r="1433" spans="23:38" x14ac:dyDescent="0.4">
      <c r="W1433" s="1">
        <v>39097</v>
      </c>
      <c r="X1433">
        <v>6.5433659031405602</v>
      </c>
      <c r="Y1433" s="1">
        <v>39097</v>
      </c>
      <c r="Z1433">
        <v>0.83811830051324099</v>
      </c>
      <c r="AD1433" s="1">
        <v>39303</v>
      </c>
      <c r="AE1433">
        <v>12.0649250184218</v>
      </c>
      <c r="AF1433">
        <v>6.1814275790345601</v>
      </c>
      <c r="AG1433">
        <v>4.7627456911908297</v>
      </c>
      <c r="AH1433">
        <v>3.0257465429617598</v>
      </c>
      <c r="AI1433">
        <v>1.4280134238986599</v>
      </c>
      <c r="AK1433" s="1">
        <v>39303</v>
      </c>
      <c r="AL1433">
        <v>10.3629867600806</v>
      </c>
    </row>
    <row r="1434" spans="23:38" x14ac:dyDescent="0.4">
      <c r="W1434" s="1">
        <v>39098</v>
      </c>
      <c r="X1434">
        <v>6.4735800243363499</v>
      </c>
      <c r="Y1434" s="1">
        <v>39098</v>
      </c>
      <c r="Z1434">
        <v>0.82795366630520895</v>
      </c>
      <c r="AD1434" s="1">
        <v>39304</v>
      </c>
      <c r="AE1434">
        <v>11.5944203283787</v>
      </c>
      <c r="AF1434">
        <v>5.9225995467423704</v>
      </c>
      <c r="AG1434">
        <v>4.5785904358586897</v>
      </c>
      <c r="AH1434">
        <v>2.9200747222140802</v>
      </c>
      <c r="AI1434">
        <v>1.3769260972508299</v>
      </c>
      <c r="AK1434" s="1">
        <v>39304</v>
      </c>
      <c r="AL1434">
        <v>9.9588537989534007</v>
      </c>
    </row>
    <row r="1435" spans="23:38" x14ac:dyDescent="0.4">
      <c r="W1435" s="1">
        <v>39099</v>
      </c>
      <c r="X1435">
        <v>6.3917867161033497</v>
      </c>
      <c r="Y1435" s="1">
        <v>39099</v>
      </c>
      <c r="Z1435">
        <v>0.82216232302224901</v>
      </c>
      <c r="AD1435" s="1">
        <v>39307</v>
      </c>
      <c r="AE1435">
        <v>11.750998606681</v>
      </c>
      <c r="AF1435">
        <v>5.9346168804527597</v>
      </c>
      <c r="AG1435">
        <v>4.5949751617403596</v>
      </c>
      <c r="AH1435">
        <v>2.9504203660203498</v>
      </c>
      <c r="AI1435">
        <v>1.37823707542887</v>
      </c>
      <c r="AK1435" s="1">
        <v>39307</v>
      </c>
      <c r="AL1435">
        <v>10.0933443674804</v>
      </c>
    </row>
    <row r="1436" spans="23:38" x14ac:dyDescent="0.4">
      <c r="W1436" s="1">
        <v>39100</v>
      </c>
      <c r="X1436">
        <v>6.41937443818225</v>
      </c>
      <c r="Y1436" s="1">
        <v>39100</v>
      </c>
      <c r="Z1436">
        <v>0.82300505422938397</v>
      </c>
      <c r="AD1436" s="1">
        <v>39308</v>
      </c>
      <c r="AE1436">
        <v>11.524204728345699</v>
      </c>
      <c r="AF1436">
        <v>5.78227495855882</v>
      </c>
      <c r="AG1436">
        <v>4.4782102065778897</v>
      </c>
      <c r="AH1436">
        <v>2.8746504825176298</v>
      </c>
      <c r="AI1436">
        <v>1.3458970981812199</v>
      </c>
      <c r="AK1436" s="1">
        <v>39308</v>
      </c>
      <c r="AL1436">
        <v>9.8985431602729808</v>
      </c>
    </row>
    <row r="1437" spans="23:38" x14ac:dyDescent="0.4">
      <c r="W1437" s="1">
        <v>39101</v>
      </c>
      <c r="X1437">
        <v>6.3037935650493102</v>
      </c>
      <c r="Y1437" s="1">
        <v>39101</v>
      </c>
      <c r="Z1437">
        <v>0.82113448357881502</v>
      </c>
      <c r="AD1437" s="1">
        <v>39310</v>
      </c>
      <c r="AE1437">
        <v>10.730453171631799</v>
      </c>
      <c r="AF1437">
        <v>5.35909135240981</v>
      </c>
      <c r="AG1437">
        <v>4.0797155505517404</v>
      </c>
      <c r="AH1437">
        <v>2.6282371287127102</v>
      </c>
      <c r="AI1437">
        <v>1.2158320676236301</v>
      </c>
      <c r="AK1437" s="1">
        <v>39310</v>
      </c>
      <c r="AL1437">
        <v>9.2167621412894594</v>
      </c>
    </row>
    <row r="1438" spans="23:38" x14ac:dyDescent="0.4">
      <c r="W1438" s="1">
        <v>39104</v>
      </c>
      <c r="X1438">
        <v>6.2505985884189501</v>
      </c>
      <c r="Y1438" s="1">
        <v>39104</v>
      </c>
      <c r="Z1438">
        <v>0.80929127614240304</v>
      </c>
      <c r="AD1438" s="1">
        <v>39311</v>
      </c>
      <c r="AE1438">
        <v>10.4092392704232</v>
      </c>
      <c r="AF1438">
        <v>5.2152444343964204</v>
      </c>
      <c r="AG1438">
        <v>3.90224544766683</v>
      </c>
      <c r="AH1438">
        <v>2.5273851233766802</v>
      </c>
      <c r="AI1438">
        <v>1.17607843542612</v>
      </c>
      <c r="AK1438" s="1">
        <v>39311</v>
      </c>
      <c r="AL1438">
        <v>8.9408602686879899</v>
      </c>
    </row>
    <row r="1439" spans="23:38" x14ac:dyDescent="0.4">
      <c r="W1439" s="1">
        <v>39105</v>
      </c>
      <c r="X1439">
        <v>6.2118973870881904</v>
      </c>
      <c r="Y1439" s="1">
        <v>39105</v>
      </c>
      <c r="Z1439">
        <v>0.80270381649369205</v>
      </c>
      <c r="AD1439" s="1">
        <v>39314</v>
      </c>
      <c r="AE1439">
        <v>10.904807052367399</v>
      </c>
      <c r="AF1439">
        <v>5.5149786002780603</v>
      </c>
      <c r="AG1439">
        <v>4.1799821475024599</v>
      </c>
      <c r="AH1439">
        <v>2.6914234751961201</v>
      </c>
      <c r="AI1439">
        <v>1.2469656100387601</v>
      </c>
      <c r="AK1439" s="1">
        <v>39314</v>
      </c>
      <c r="AL1439">
        <v>9.3665207974661904</v>
      </c>
    </row>
    <row r="1440" spans="23:38" x14ac:dyDescent="0.4">
      <c r="W1440" s="1">
        <v>39106</v>
      </c>
      <c r="X1440">
        <v>6.32707353308514</v>
      </c>
      <c r="Y1440" s="1">
        <v>39106</v>
      </c>
      <c r="Z1440">
        <v>0.80728234408613397</v>
      </c>
      <c r="AD1440" s="1">
        <v>39315</v>
      </c>
      <c r="AE1440">
        <v>11.0063419673284</v>
      </c>
      <c r="AF1440">
        <v>5.51506665799785</v>
      </c>
      <c r="AG1440">
        <v>4.2065926634169699</v>
      </c>
      <c r="AH1440">
        <v>2.6674836480540902</v>
      </c>
      <c r="AI1440">
        <v>1.24952542059053</v>
      </c>
      <c r="AK1440" s="1">
        <v>39315</v>
      </c>
      <c r="AL1440">
        <v>9.4537326929250796</v>
      </c>
    </row>
    <row r="1441" spans="23:38" x14ac:dyDescent="0.4">
      <c r="W1441" s="1">
        <v>39107</v>
      </c>
      <c r="X1441">
        <v>6.3538475632943099</v>
      </c>
      <c r="Y1441" s="1">
        <v>39107</v>
      </c>
      <c r="Z1441">
        <v>0.81290777214319798</v>
      </c>
      <c r="AD1441" s="1">
        <v>39316</v>
      </c>
      <c r="AE1441">
        <v>11.1554515176847</v>
      </c>
      <c r="AF1441">
        <v>5.6298585571119402</v>
      </c>
      <c r="AG1441">
        <v>4.3126500655941502</v>
      </c>
      <c r="AH1441">
        <v>2.7278380717509001</v>
      </c>
      <c r="AI1441">
        <v>1.29034606166827</v>
      </c>
      <c r="AK1441" s="1">
        <v>39316</v>
      </c>
      <c r="AL1441">
        <v>9.5818081093727407</v>
      </c>
    </row>
    <row r="1442" spans="23:38" x14ac:dyDescent="0.4">
      <c r="W1442" s="1">
        <v>39108</v>
      </c>
      <c r="X1442">
        <v>6.2693714016151603</v>
      </c>
      <c r="Y1442" s="1">
        <v>39108</v>
      </c>
      <c r="Z1442">
        <v>0.80821008361829905</v>
      </c>
      <c r="AD1442" s="1">
        <v>39317</v>
      </c>
      <c r="AE1442">
        <v>11.368598942818601</v>
      </c>
      <c r="AF1442">
        <v>5.7753722047864899</v>
      </c>
      <c r="AG1442">
        <v>4.41151454636086</v>
      </c>
      <c r="AH1442">
        <v>2.8153160867776101</v>
      </c>
      <c r="AI1442">
        <v>1.31502531215519</v>
      </c>
      <c r="AK1442" s="1">
        <v>39317</v>
      </c>
      <c r="AL1442">
        <v>9.7648878998592092</v>
      </c>
    </row>
    <row r="1443" spans="23:38" x14ac:dyDescent="0.4">
      <c r="W1443" s="1">
        <v>39111</v>
      </c>
      <c r="X1443">
        <v>6.2369311003001604</v>
      </c>
      <c r="Y1443" s="1">
        <v>39111</v>
      </c>
      <c r="Z1443">
        <v>0.80962425289640005</v>
      </c>
      <c r="AD1443" s="1">
        <v>39318</v>
      </c>
      <c r="AE1443">
        <v>11.379245848561601</v>
      </c>
      <c r="AF1443">
        <v>5.7697545624431203</v>
      </c>
      <c r="AG1443">
        <v>4.3926699889695699</v>
      </c>
      <c r="AH1443">
        <v>2.7992365328547799</v>
      </c>
      <c r="AI1443">
        <v>1.31298666694396</v>
      </c>
      <c r="AK1443" s="1">
        <v>39318</v>
      </c>
      <c r="AL1443">
        <v>9.7740329001872599</v>
      </c>
    </row>
    <row r="1444" spans="23:38" x14ac:dyDescent="0.4">
      <c r="W1444" s="1">
        <v>39112</v>
      </c>
      <c r="X1444">
        <v>6.2760649874789403</v>
      </c>
      <c r="Y1444" s="1">
        <v>39112</v>
      </c>
      <c r="Z1444">
        <v>0.81000343765691896</v>
      </c>
      <c r="AD1444" s="1">
        <v>39321</v>
      </c>
      <c r="AE1444">
        <v>11.4531155406381</v>
      </c>
      <c r="AF1444">
        <v>5.8004998671401902</v>
      </c>
      <c r="AG1444">
        <v>4.3949909428861202</v>
      </c>
      <c r="AH1444">
        <v>2.8213344843728798</v>
      </c>
      <c r="AI1444">
        <v>1.32305864387344</v>
      </c>
      <c r="AK1444" s="1">
        <v>39321</v>
      </c>
      <c r="AL1444">
        <v>9.8374821665349899</v>
      </c>
    </row>
    <row r="1445" spans="23:38" x14ac:dyDescent="0.4">
      <c r="W1445" s="1">
        <v>39113</v>
      </c>
      <c r="X1445">
        <v>6.2484695567714397</v>
      </c>
      <c r="Y1445" s="1">
        <v>39113</v>
      </c>
      <c r="Z1445">
        <v>0.81383417546607595</v>
      </c>
      <c r="AD1445" s="1">
        <v>39322</v>
      </c>
      <c r="AE1445">
        <v>11.6028475650908</v>
      </c>
      <c r="AF1445">
        <v>5.9397959095011199</v>
      </c>
      <c r="AG1445">
        <v>4.4944591225633301</v>
      </c>
      <c r="AH1445">
        <v>2.8689443769990199</v>
      </c>
      <c r="AI1445">
        <v>1.3510041628646301</v>
      </c>
      <c r="AK1445" s="1">
        <v>39322</v>
      </c>
      <c r="AL1445">
        <v>9.9660922477906997</v>
      </c>
    </row>
    <row r="1446" spans="23:38" x14ac:dyDescent="0.4">
      <c r="W1446" s="1">
        <v>39114</v>
      </c>
      <c r="X1446">
        <v>6.3249302327244399</v>
      </c>
      <c r="Y1446" s="1">
        <v>39114</v>
      </c>
      <c r="Z1446">
        <v>0.80839942142601695</v>
      </c>
      <c r="AD1446" s="1">
        <v>39323</v>
      </c>
      <c r="AE1446">
        <v>11.7037427692288</v>
      </c>
      <c r="AF1446">
        <v>5.9856673859659901</v>
      </c>
      <c r="AG1446">
        <v>4.5351673730489797</v>
      </c>
      <c r="AH1446">
        <v>2.8753281467068099</v>
      </c>
      <c r="AI1446">
        <v>1.3587550960347801</v>
      </c>
      <c r="AK1446" s="1">
        <v>39323</v>
      </c>
      <c r="AL1446">
        <v>10.0527546732133</v>
      </c>
    </row>
    <row r="1447" spans="23:38" x14ac:dyDescent="0.4">
      <c r="W1447" s="1">
        <v>39115</v>
      </c>
      <c r="X1447">
        <v>6.4390608670577203</v>
      </c>
      <c r="Y1447" s="1">
        <v>39115</v>
      </c>
      <c r="Z1447">
        <v>0.80355175055671701</v>
      </c>
      <c r="AD1447" s="1">
        <v>39324</v>
      </c>
      <c r="AE1447">
        <v>11.868987664616901</v>
      </c>
      <c r="AF1447">
        <v>6.0202429385904797</v>
      </c>
      <c r="AG1447">
        <v>4.5613831731925503</v>
      </c>
      <c r="AH1447">
        <v>2.9083459276599202</v>
      </c>
      <c r="AI1447">
        <v>1.36764875289481</v>
      </c>
      <c r="AK1447" s="1">
        <v>39324</v>
      </c>
      <c r="AL1447">
        <v>10.1946893027665</v>
      </c>
    </row>
    <row r="1448" spans="23:38" x14ac:dyDescent="0.4">
      <c r="W1448" s="1">
        <v>39118</v>
      </c>
      <c r="X1448">
        <v>6.4046254959631099</v>
      </c>
      <c r="Y1448" s="1">
        <v>39118</v>
      </c>
      <c r="Z1448">
        <v>0.79531085027124304</v>
      </c>
      <c r="AD1448" s="1">
        <v>39325</v>
      </c>
      <c r="AE1448">
        <v>12.0981729796216</v>
      </c>
      <c r="AF1448">
        <v>6.1283053032081103</v>
      </c>
      <c r="AG1448">
        <v>4.67043623707458</v>
      </c>
      <c r="AH1448">
        <v>2.9171226680318001</v>
      </c>
      <c r="AI1448">
        <v>1.3989088919283099</v>
      </c>
      <c r="AK1448" s="1">
        <v>39325</v>
      </c>
      <c r="AL1448">
        <v>10.391544598706799</v>
      </c>
    </row>
    <row r="1449" spans="23:38" x14ac:dyDescent="0.4">
      <c r="W1449" s="1">
        <v>39119</v>
      </c>
      <c r="X1449">
        <v>6.4938592612284003</v>
      </c>
      <c r="Y1449" s="1">
        <v>39119</v>
      </c>
      <c r="Z1449">
        <v>0.80184139023486301</v>
      </c>
      <c r="AD1449" s="1">
        <v>39328</v>
      </c>
      <c r="AE1449">
        <v>12.095029026005999</v>
      </c>
      <c r="AF1449">
        <v>6.14571945638661</v>
      </c>
      <c r="AG1449">
        <v>4.6822378979875996</v>
      </c>
      <c r="AH1449">
        <v>2.9294319167016001</v>
      </c>
      <c r="AI1449">
        <v>1.39482869912675</v>
      </c>
      <c r="AK1449" s="1">
        <v>39328</v>
      </c>
      <c r="AL1449">
        <v>10.3672880818855</v>
      </c>
    </row>
    <row r="1450" spans="23:38" x14ac:dyDescent="0.4">
      <c r="W1450" s="1">
        <v>39120</v>
      </c>
      <c r="X1450">
        <v>6.5570585703431599</v>
      </c>
      <c r="Y1450" s="1">
        <v>39120</v>
      </c>
      <c r="Z1450">
        <v>0.81384272147822001</v>
      </c>
      <c r="AD1450" s="1">
        <v>39329</v>
      </c>
      <c r="AE1450">
        <v>12.0453228584217</v>
      </c>
      <c r="AF1450">
        <v>6.0929889382317697</v>
      </c>
      <c r="AG1450">
        <v>4.6680954601137099</v>
      </c>
      <c r="AH1450">
        <v>2.9230712800024299</v>
      </c>
      <c r="AI1450">
        <v>1.38081984410016</v>
      </c>
      <c r="AK1450" s="1">
        <v>39329</v>
      </c>
      <c r="AL1450">
        <v>10.3246823008093</v>
      </c>
    </row>
    <row r="1451" spans="23:38" x14ac:dyDescent="0.4">
      <c r="W1451" s="1">
        <v>39121</v>
      </c>
      <c r="X1451">
        <v>6.5613186306922904</v>
      </c>
      <c r="Y1451" s="1">
        <v>39121</v>
      </c>
      <c r="Z1451">
        <v>0.81676673941386702</v>
      </c>
      <c r="AD1451" s="1">
        <v>39330</v>
      </c>
      <c r="AE1451">
        <v>11.968389265845801</v>
      </c>
      <c r="AF1451">
        <v>6.0250480001998197</v>
      </c>
      <c r="AG1451">
        <v>4.5954125414098499</v>
      </c>
      <c r="AH1451">
        <v>2.8865580005176401</v>
      </c>
      <c r="AI1451">
        <v>1.3683203403806701</v>
      </c>
      <c r="AK1451" s="1">
        <v>39330</v>
      </c>
      <c r="AL1451">
        <v>10.2587384559707</v>
      </c>
    </row>
    <row r="1452" spans="23:38" x14ac:dyDescent="0.4">
      <c r="W1452" s="1">
        <v>39122</v>
      </c>
      <c r="X1452">
        <v>6.5129489936207801</v>
      </c>
      <c r="Y1452" s="1">
        <v>39122</v>
      </c>
      <c r="Z1452">
        <v>0.80684391901377805</v>
      </c>
      <c r="AD1452" s="1">
        <v>39331</v>
      </c>
      <c r="AE1452">
        <v>12.0100601262026</v>
      </c>
      <c r="AF1452">
        <v>6.1378466225527601</v>
      </c>
      <c r="AG1452">
        <v>4.6774432135831301</v>
      </c>
      <c r="AH1452">
        <v>2.9402518081574698</v>
      </c>
      <c r="AI1452">
        <v>1.3854268917059001</v>
      </c>
      <c r="AK1452" s="1">
        <v>39331</v>
      </c>
      <c r="AL1452">
        <v>10.2944567509008</v>
      </c>
    </row>
    <row r="1453" spans="23:38" x14ac:dyDescent="0.4">
      <c r="W1453" s="1">
        <v>39125</v>
      </c>
      <c r="X1453">
        <v>6.4578025014651601</v>
      </c>
      <c r="Y1453" s="1">
        <v>39125</v>
      </c>
      <c r="Z1453">
        <v>0.808770821274023</v>
      </c>
      <c r="AD1453" s="1">
        <v>39332</v>
      </c>
      <c r="AE1453">
        <v>11.9258136732841</v>
      </c>
      <c r="AF1453">
        <v>6.1298179279305796</v>
      </c>
      <c r="AG1453">
        <v>4.6333465988920004</v>
      </c>
      <c r="AH1453">
        <v>2.9189755869331999</v>
      </c>
      <c r="AI1453">
        <v>1.3805677873981499</v>
      </c>
      <c r="AK1453" s="1">
        <v>39332</v>
      </c>
      <c r="AL1453">
        <v>10.2222446672915</v>
      </c>
    </row>
    <row r="1454" spans="23:38" x14ac:dyDescent="0.4">
      <c r="W1454" s="1">
        <v>39126</v>
      </c>
      <c r="X1454">
        <v>6.4897860321377099</v>
      </c>
      <c r="Y1454" s="1">
        <v>39126</v>
      </c>
      <c r="Z1454">
        <v>0.811042991808686</v>
      </c>
      <c r="AD1454" s="1">
        <v>39335</v>
      </c>
      <c r="AE1454">
        <v>11.610703484117501</v>
      </c>
      <c r="AF1454">
        <v>5.9626183397855996</v>
      </c>
      <c r="AG1454">
        <v>4.5002058951686896</v>
      </c>
      <c r="AH1454">
        <v>2.8383795185198699</v>
      </c>
      <c r="AI1454">
        <v>1.34251787059982</v>
      </c>
      <c r="AK1454" s="1">
        <v>39335</v>
      </c>
      <c r="AL1454">
        <v>9.9521470840940705</v>
      </c>
    </row>
    <row r="1455" spans="23:38" x14ac:dyDescent="0.4">
      <c r="W1455" s="1">
        <v>39127</v>
      </c>
      <c r="X1455">
        <v>6.6119842394828003</v>
      </c>
      <c r="Y1455" s="1">
        <v>39127</v>
      </c>
      <c r="Z1455">
        <v>0.81661462492625903</v>
      </c>
      <c r="AD1455" s="1">
        <v>39336</v>
      </c>
      <c r="AE1455">
        <v>11.6112565511407</v>
      </c>
      <c r="AF1455">
        <v>6.0273555665415097</v>
      </c>
      <c r="AG1455">
        <v>4.5084329780990897</v>
      </c>
      <c r="AH1455">
        <v>2.85781130679465</v>
      </c>
      <c r="AI1455">
        <v>1.35539312801717</v>
      </c>
      <c r="AK1455" s="1">
        <v>39336</v>
      </c>
      <c r="AL1455">
        <v>9.9526211470455301</v>
      </c>
    </row>
    <row r="1456" spans="23:38" x14ac:dyDescent="0.4">
      <c r="W1456" s="1">
        <v>39128</v>
      </c>
      <c r="X1456">
        <v>6.61112023530832</v>
      </c>
      <c r="Y1456" s="1">
        <v>39128</v>
      </c>
      <c r="Z1456">
        <v>0.81056105779692</v>
      </c>
      <c r="AD1456" s="1">
        <v>39337</v>
      </c>
      <c r="AE1456">
        <v>11.4240145534646</v>
      </c>
      <c r="AF1456">
        <v>5.8536189037661801</v>
      </c>
      <c r="AG1456">
        <v>4.3930139874877998</v>
      </c>
      <c r="AH1456">
        <v>2.8003865717289398</v>
      </c>
      <c r="AI1456">
        <v>1.3292288345863601</v>
      </c>
      <c r="AK1456" s="1">
        <v>39337</v>
      </c>
      <c r="AL1456">
        <v>9.7921261431259392</v>
      </c>
    </row>
    <row r="1457" spans="23:38" x14ac:dyDescent="0.4">
      <c r="W1457" s="1">
        <v>39129</v>
      </c>
      <c r="X1457">
        <v>6.63589803695612</v>
      </c>
      <c r="Y1457" s="1">
        <v>39129</v>
      </c>
      <c r="Z1457">
        <v>0.81029439592557995</v>
      </c>
      <c r="AD1457" s="1">
        <v>39338</v>
      </c>
      <c r="AE1457">
        <v>11.6674258533947</v>
      </c>
      <c r="AF1457">
        <v>5.9885547715152896</v>
      </c>
      <c r="AG1457">
        <v>4.49087669819769</v>
      </c>
      <c r="AH1457">
        <v>2.86478115139075</v>
      </c>
      <c r="AI1457">
        <v>1.3492679543611601</v>
      </c>
      <c r="AK1457" s="1">
        <v>39338</v>
      </c>
      <c r="AL1457">
        <v>10.0007668221467</v>
      </c>
    </row>
    <row r="1458" spans="23:38" x14ac:dyDescent="0.4">
      <c r="W1458" s="1">
        <v>39133</v>
      </c>
      <c r="X1458">
        <v>6.6497720553241999</v>
      </c>
      <c r="Y1458" s="1">
        <v>39133</v>
      </c>
      <c r="Z1458">
        <v>0.80945290948688298</v>
      </c>
      <c r="AD1458" s="1">
        <v>39339</v>
      </c>
      <c r="AE1458">
        <v>11.774805956916101</v>
      </c>
      <c r="AF1458">
        <v>6.0644945888281301</v>
      </c>
      <c r="AG1458">
        <v>4.5426664225492699</v>
      </c>
      <c r="AH1458">
        <v>2.9246976436739098</v>
      </c>
      <c r="AI1458">
        <v>1.3758248905572601</v>
      </c>
      <c r="AK1458" s="1">
        <v>39339</v>
      </c>
      <c r="AL1458">
        <v>10.092807979309301</v>
      </c>
    </row>
    <row r="1459" spans="23:38" x14ac:dyDescent="0.4">
      <c r="W1459" s="1">
        <v>39134</v>
      </c>
      <c r="X1459">
        <v>6.6705797391611403</v>
      </c>
      <c r="Y1459" s="1">
        <v>39134</v>
      </c>
      <c r="Z1459">
        <v>0.81375145805485305</v>
      </c>
      <c r="AD1459" s="1">
        <v>39342</v>
      </c>
      <c r="AE1459">
        <v>11.8770979414442</v>
      </c>
      <c r="AF1459">
        <v>6.10202946509414</v>
      </c>
      <c r="AG1459">
        <v>4.5453654202517901</v>
      </c>
      <c r="AH1459">
        <v>2.9516867569857199</v>
      </c>
      <c r="AI1459">
        <v>1.3782784401467001</v>
      </c>
      <c r="AK1459" s="1">
        <v>39342</v>
      </c>
      <c r="AL1459">
        <v>10.1804878409939</v>
      </c>
    </row>
    <row r="1460" spans="23:38" x14ac:dyDescent="0.4">
      <c r="W1460" s="1">
        <v>39135</v>
      </c>
      <c r="X1460">
        <v>6.71686840966467</v>
      </c>
      <c r="Y1460" s="1">
        <v>39135</v>
      </c>
      <c r="Z1460">
        <v>0.81100468238214296</v>
      </c>
      <c r="AD1460" s="1">
        <v>39343</v>
      </c>
      <c r="AE1460">
        <v>11.657975831423499</v>
      </c>
      <c r="AF1460">
        <v>5.9855800434109803</v>
      </c>
      <c r="AG1460">
        <v>4.4536764888569103</v>
      </c>
      <c r="AH1460">
        <v>2.8937107553888</v>
      </c>
      <c r="AI1460">
        <v>1.3511630412000799</v>
      </c>
      <c r="AK1460" s="1">
        <v>39343</v>
      </c>
      <c r="AL1460">
        <v>9.9926667092867092</v>
      </c>
    </row>
    <row r="1461" spans="23:38" x14ac:dyDescent="0.4">
      <c r="W1461" s="1">
        <v>39136</v>
      </c>
      <c r="X1461">
        <v>6.7323691562599102</v>
      </c>
      <c r="Y1461" s="1">
        <v>39136</v>
      </c>
      <c r="Z1461">
        <v>0.81083508150991102</v>
      </c>
      <c r="AD1461" s="1">
        <v>39344</v>
      </c>
      <c r="AE1461">
        <v>11.986837558594299</v>
      </c>
      <c r="AF1461">
        <v>6.1555721889981898</v>
      </c>
      <c r="AG1461">
        <v>4.6261722863577797</v>
      </c>
      <c r="AH1461">
        <v>2.9544549824935298</v>
      </c>
      <c r="AI1461">
        <v>1.38603486785487</v>
      </c>
      <c r="AK1461" s="1">
        <v>39344</v>
      </c>
      <c r="AL1461">
        <v>10.2745514618867</v>
      </c>
    </row>
    <row r="1462" spans="23:38" x14ac:dyDescent="0.4">
      <c r="W1462" s="1">
        <v>39139</v>
      </c>
      <c r="X1462">
        <v>6.7558960752626298</v>
      </c>
      <c r="Y1462" s="1">
        <v>39139</v>
      </c>
      <c r="Z1462">
        <v>0.81469773179864802</v>
      </c>
      <c r="AD1462" s="1">
        <v>39345</v>
      </c>
      <c r="AE1462">
        <v>11.9850637060881</v>
      </c>
      <c r="AF1462">
        <v>6.1170779566470799</v>
      </c>
      <c r="AG1462">
        <v>4.6237898485252797</v>
      </c>
      <c r="AH1462">
        <v>2.9498863701958999</v>
      </c>
      <c r="AI1462">
        <v>1.39568718939137</v>
      </c>
      <c r="AK1462" s="1">
        <v>39345</v>
      </c>
      <c r="AL1462">
        <v>10.273030999231599</v>
      </c>
    </row>
    <row r="1463" spans="23:38" x14ac:dyDescent="0.4">
      <c r="W1463" s="1">
        <v>39140</v>
      </c>
      <c r="X1463">
        <v>6.6634631229811001</v>
      </c>
      <c r="Y1463" s="1">
        <v>39140</v>
      </c>
      <c r="Z1463">
        <v>0.81137778876844702</v>
      </c>
      <c r="AD1463" s="1">
        <v>39346</v>
      </c>
      <c r="AE1463">
        <v>12.009352296888499</v>
      </c>
      <c r="AF1463">
        <v>6.2217037755840598</v>
      </c>
      <c r="AG1463">
        <v>4.6698583044099502</v>
      </c>
      <c r="AH1463">
        <v>2.9868051146538002</v>
      </c>
      <c r="AI1463">
        <v>1.40401652770616</v>
      </c>
      <c r="AK1463" s="1">
        <v>39346</v>
      </c>
      <c r="AL1463">
        <v>10.2938500330173</v>
      </c>
    </row>
    <row r="1464" spans="23:38" x14ac:dyDescent="0.4">
      <c r="W1464" s="1">
        <v>39141</v>
      </c>
      <c r="X1464">
        <v>6.5013854754940903</v>
      </c>
      <c r="Y1464" s="1">
        <v>39141</v>
      </c>
      <c r="Z1464">
        <v>0.81336324968860196</v>
      </c>
      <c r="AD1464" s="1">
        <v>39352</v>
      </c>
      <c r="AE1464">
        <v>12.34326692686</v>
      </c>
      <c r="AF1464">
        <v>6.2618500554117702</v>
      </c>
      <c r="AG1464">
        <v>4.7118164646348504</v>
      </c>
      <c r="AH1464">
        <v>3.01950295982811</v>
      </c>
      <c r="AI1464">
        <v>1.41037573264104</v>
      </c>
      <c r="AK1464" s="1">
        <v>39352</v>
      </c>
      <c r="AL1464">
        <v>10.5800658954371</v>
      </c>
    </row>
    <row r="1465" spans="23:38" x14ac:dyDescent="0.4">
      <c r="W1465" s="1">
        <v>39143</v>
      </c>
      <c r="X1465">
        <v>6.5526960562260097</v>
      </c>
      <c r="Y1465" s="1">
        <v>39143</v>
      </c>
      <c r="Z1465">
        <v>0.823548079370652</v>
      </c>
      <c r="AD1465" s="1">
        <v>39353</v>
      </c>
      <c r="AE1465">
        <v>12.3873916531718</v>
      </c>
      <c r="AF1465">
        <v>6.2633098809777303</v>
      </c>
      <c r="AG1465">
        <v>4.7157326347020296</v>
      </c>
      <c r="AH1465">
        <v>3.0149047490908498</v>
      </c>
      <c r="AI1465">
        <v>1.38745227637046</v>
      </c>
      <c r="AK1465" s="1">
        <v>39353</v>
      </c>
      <c r="AL1465">
        <v>10.6178875284588</v>
      </c>
    </row>
    <row r="1466" spans="23:38" x14ac:dyDescent="0.4">
      <c r="W1466" s="1">
        <v>39146</v>
      </c>
      <c r="X1466">
        <v>6.4328688232497901</v>
      </c>
      <c r="Y1466" s="1">
        <v>39146</v>
      </c>
      <c r="Z1466">
        <v>0.83310905809232505</v>
      </c>
      <c r="AD1466" s="1">
        <v>39356</v>
      </c>
      <c r="AE1466">
        <v>12.5593178905672</v>
      </c>
      <c r="AF1466">
        <v>6.3165337135393997</v>
      </c>
      <c r="AG1466">
        <v>4.7814089203026802</v>
      </c>
      <c r="AH1466">
        <v>3.0465130157400999</v>
      </c>
      <c r="AI1466">
        <v>1.3905884441015</v>
      </c>
      <c r="AK1466" s="1">
        <v>39356</v>
      </c>
      <c r="AL1466">
        <v>10.743966022400601</v>
      </c>
    </row>
    <row r="1467" spans="23:38" x14ac:dyDescent="0.4">
      <c r="W1467" s="1">
        <v>39147</v>
      </c>
      <c r="X1467">
        <v>6.5780937641983703</v>
      </c>
      <c r="Y1467" s="1">
        <v>39147</v>
      </c>
      <c r="Z1467">
        <v>0.83576217648654505</v>
      </c>
      <c r="AD1467" s="1">
        <v>39357</v>
      </c>
      <c r="AE1467">
        <v>12.795038879881</v>
      </c>
      <c r="AF1467">
        <v>6.4123905127344001</v>
      </c>
      <c r="AG1467">
        <v>4.8672866271656101</v>
      </c>
      <c r="AH1467">
        <v>3.09369959775879</v>
      </c>
      <c r="AI1467">
        <v>1.3979237768535699</v>
      </c>
      <c r="AK1467" s="1">
        <v>39357</v>
      </c>
      <c r="AL1467">
        <v>10.945615373266699</v>
      </c>
    </row>
    <row r="1468" spans="23:38" x14ac:dyDescent="0.4">
      <c r="W1468" s="1">
        <v>39148</v>
      </c>
      <c r="X1468">
        <v>6.59740255802493</v>
      </c>
      <c r="Y1468" s="1">
        <v>39148</v>
      </c>
      <c r="Z1468">
        <v>0.83246232322183</v>
      </c>
      <c r="AD1468" s="1">
        <v>39359</v>
      </c>
      <c r="AE1468">
        <v>12.8646337782814</v>
      </c>
      <c r="AF1468">
        <v>6.4718912572762104</v>
      </c>
      <c r="AG1468">
        <v>4.8645999588020103</v>
      </c>
      <c r="AH1468">
        <v>3.1030345141767501</v>
      </c>
      <c r="AI1468">
        <v>1.4007041296976599</v>
      </c>
      <c r="AK1468" s="1">
        <v>39359</v>
      </c>
      <c r="AL1468">
        <v>11.005150869562099</v>
      </c>
    </row>
    <row r="1469" spans="23:38" x14ac:dyDescent="0.4">
      <c r="W1469" s="1">
        <v>39149</v>
      </c>
      <c r="X1469">
        <v>6.7282710114815902</v>
      </c>
      <c r="Y1469" s="1">
        <v>39149</v>
      </c>
      <c r="Z1469">
        <v>0.84363450267002205</v>
      </c>
      <c r="AD1469" s="1">
        <v>39360</v>
      </c>
      <c r="AE1469">
        <v>12.771769354349599</v>
      </c>
      <c r="AF1469">
        <v>6.4311649582374599</v>
      </c>
      <c r="AG1469">
        <v>4.8332790517598596</v>
      </c>
      <c r="AH1469">
        <v>3.1006937021344698</v>
      </c>
      <c r="AI1469">
        <v>1.38879267746575</v>
      </c>
      <c r="AK1469" s="1">
        <v>39360</v>
      </c>
      <c r="AL1469">
        <v>10.9257092769449</v>
      </c>
    </row>
    <row r="1470" spans="23:38" x14ac:dyDescent="0.4">
      <c r="W1470" s="1">
        <v>39150</v>
      </c>
      <c r="X1470">
        <v>6.73492593970182</v>
      </c>
      <c r="Y1470" s="1">
        <v>39150</v>
      </c>
      <c r="Z1470">
        <v>0.845004160858702</v>
      </c>
      <c r="AD1470" s="1">
        <v>39363</v>
      </c>
      <c r="AE1470">
        <v>12.6963249107318</v>
      </c>
      <c r="AF1470">
        <v>6.4437428650630997</v>
      </c>
      <c r="AG1470">
        <v>4.8795863364529799</v>
      </c>
      <c r="AH1470">
        <v>3.0960603434130598</v>
      </c>
      <c r="AI1470">
        <v>1.3828899392021601</v>
      </c>
      <c r="AK1470" s="1">
        <v>39363</v>
      </c>
      <c r="AL1470">
        <v>10.861169741767</v>
      </c>
    </row>
    <row r="1471" spans="23:38" x14ac:dyDescent="0.4">
      <c r="W1471" s="1">
        <v>39153</v>
      </c>
      <c r="X1471">
        <v>6.8167595010316804</v>
      </c>
      <c r="Y1471" s="1">
        <v>39153</v>
      </c>
      <c r="Z1471">
        <v>0.84361260959320805</v>
      </c>
      <c r="AD1471" s="1">
        <v>39364</v>
      </c>
      <c r="AE1471">
        <v>12.6599462206559</v>
      </c>
      <c r="AF1471">
        <v>6.4025798759291597</v>
      </c>
      <c r="AG1471">
        <v>4.8671254232430297</v>
      </c>
      <c r="AH1471">
        <v>3.1095131615319</v>
      </c>
      <c r="AI1471">
        <v>1.39474901316972</v>
      </c>
      <c r="AK1471" s="1">
        <v>39364</v>
      </c>
      <c r="AL1471">
        <v>10.8300493088325</v>
      </c>
    </row>
    <row r="1472" spans="23:38" x14ac:dyDescent="0.4">
      <c r="W1472" s="1">
        <v>39154</v>
      </c>
      <c r="X1472">
        <v>6.7940877644914597</v>
      </c>
      <c r="Y1472" s="1">
        <v>39154</v>
      </c>
      <c r="Z1472">
        <v>0.84372094111719598</v>
      </c>
      <c r="AD1472" s="1">
        <v>39365</v>
      </c>
      <c r="AE1472">
        <v>12.7851786655318</v>
      </c>
      <c r="AF1472">
        <v>6.4018603660195099</v>
      </c>
      <c r="AG1472">
        <v>4.9057029560345597</v>
      </c>
      <c r="AH1472">
        <v>3.1484118526825502</v>
      </c>
      <c r="AI1472">
        <v>1.40438606635953</v>
      </c>
      <c r="AK1472" s="1">
        <v>39365</v>
      </c>
      <c r="AL1472">
        <v>10.937180376329399</v>
      </c>
    </row>
    <row r="1473" spans="23:38" x14ac:dyDescent="0.4">
      <c r="W1473" s="1">
        <v>39155</v>
      </c>
      <c r="X1473">
        <v>6.6681597717884697</v>
      </c>
      <c r="Y1473" s="1">
        <v>39155</v>
      </c>
      <c r="Z1473">
        <v>0.84623920188926904</v>
      </c>
      <c r="AD1473" s="1">
        <v>39366</v>
      </c>
      <c r="AE1473">
        <v>12.7804295214248</v>
      </c>
      <c r="AF1473">
        <v>6.48779159724723</v>
      </c>
      <c r="AG1473">
        <v>4.9504057720765102</v>
      </c>
      <c r="AH1473">
        <v>3.1822335017866501</v>
      </c>
      <c r="AI1473">
        <v>1.4192682925006801</v>
      </c>
      <c r="AK1473" s="1">
        <v>39366</v>
      </c>
      <c r="AL1473">
        <v>10.9331176841222</v>
      </c>
    </row>
    <row r="1474" spans="23:38" x14ac:dyDescent="0.4">
      <c r="W1474" s="1">
        <v>39156</v>
      </c>
      <c r="X1474">
        <v>6.7784705356521799</v>
      </c>
      <c r="Y1474" s="1">
        <v>39156</v>
      </c>
      <c r="Z1474">
        <v>0.84848146789442302</v>
      </c>
      <c r="AD1474" s="1">
        <v>39367</v>
      </c>
      <c r="AE1474">
        <v>12.385407116453701</v>
      </c>
      <c r="AF1474">
        <v>6.3735878071771301</v>
      </c>
      <c r="AG1474">
        <v>4.8747644437693101</v>
      </c>
      <c r="AH1474">
        <v>3.1041401958686401</v>
      </c>
      <c r="AI1474">
        <v>1.3833467439821401</v>
      </c>
      <c r="AK1474" s="1">
        <v>39367</v>
      </c>
      <c r="AL1474">
        <v>10.5951927001322</v>
      </c>
    </row>
    <row r="1475" spans="23:38" x14ac:dyDescent="0.4">
      <c r="W1475" s="1">
        <v>39157</v>
      </c>
      <c r="X1475">
        <v>6.77620982741003</v>
      </c>
      <c r="Y1475" s="1">
        <v>39157</v>
      </c>
      <c r="Z1475">
        <v>0.84809372787095805</v>
      </c>
      <c r="AD1475" s="1">
        <v>39370</v>
      </c>
      <c r="AE1475">
        <v>12.4903456193413</v>
      </c>
      <c r="AF1475">
        <v>6.4730959121073202</v>
      </c>
      <c r="AG1475">
        <v>4.8930374918734296</v>
      </c>
      <c r="AH1475">
        <v>3.1362672495833599</v>
      </c>
      <c r="AI1475">
        <v>1.3774948749865901</v>
      </c>
      <c r="AK1475" s="1">
        <v>39370</v>
      </c>
      <c r="AL1475">
        <v>10.684963157356799</v>
      </c>
    </row>
    <row r="1476" spans="23:38" x14ac:dyDescent="0.4">
      <c r="W1476" s="1">
        <v>39160</v>
      </c>
      <c r="X1476">
        <v>6.8633105881534302</v>
      </c>
      <c r="Y1476" s="1">
        <v>39160</v>
      </c>
      <c r="Z1476">
        <v>0.85069928720071597</v>
      </c>
      <c r="AD1476" s="1">
        <v>39371</v>
      </c>
      <c r="AE1476">
        <v>12.114905089547999</v>
      </c>
      <c r="AF1476">
        <v>6.34116301361514</v>
      </c>
      <c r="AG1476">
        <v>4.8132675194278196</v>
      </c>
      <c r="AH1476">
        <v>3.1308888062079099</v>
      </c>
      <c r="AI1476">
        <v>1.33729407000113</v>
      </c>
      <c r="AK1476" s="1">
        <v>39371</v>
      </c>
      <c r="AL1476">
        <v>10.363789640556099</v>
      </c>
    </row>
    <row r="1477" spans="23:38" x14ac:dyDescent="0.4">
      <c r="W1477" s="1">
        <v>39161</v>
      </c>
      <c r="X1477">
        <v>6.8168146709100803</v>
      </c>
      <c r="Y1477" s="1">
        <v>39161</v>
      </c>
      <c r="Z1477">
        <v>0.84376370410206902</v>
      </c>
      <c r="AD1477" s="1">
        <v>39372</v>
      </c>
      <c r="AE1477">
        <v>12.103092806059699</v>
      </c>
      <c r="AF1477">
        <v>6.2988261742495499</v>
      </c>
      <c r="AG1477">
        <v>4.7187889533273504</v>
      </c>
      <c r="AH1477">
        <v>3.09889598118263</v>
      </c>
      <c r="AI1477">
        <v>1.31449185542564</v>
      </c>
      <c r="AK1477" s="1">
        <v>39372</v>
      </c>
      <c r="AL1477">
        <v>10.3536847309144</v>
      </c>
    </row>
    <row r="1478" spans="23:38" x14ac:dyDescent="0.4">
      <c r="W1478" s="1">
        <v>39162</v>
      </c>
      <c r="X1478">
        <v>6.7844921720698599</v>
      </c>
      <c r="Y1478" s="1">
        <v>39162</v>
      </c>
      <c r="Z1478">
        <v>0.83955877360967002</v>
      </c>
      <c r="AD1478" s="1">
        <v>39373</v>
      </c>
      <c r="AE1478">
        <v>12.2795490108132</v>
      </c>
      <c r="AF1478">
        <v>6.3808100830182903</v>
      </c>
      <c r="AG1478">
        <v>4.77292414443321</v>
      </c>
      <c r="AH1478">
        <v>3.13633044401992</v>
      </c>
      <c r="AI1478">
        <v>1.325850943589</v>
      </c>
      <c r="AK1478" s="1">
        <v>39373</v>
      </c>
      <c r="AL1478">
        <v>10.504635561591099</v>
      </c>
    </row>
    <row r="1479" spans="23:38" x14ac:dyDescent="0.4">
      <c r="W1479" s="1">
        <v>39163</v>
      </c>
      <c r="X1479">
        <v>6.7933935385391404</v>
      </c>
      <c r="Y1479" s="1">
        <v>39163</v>
      </c>
      <c r="Z1479">
        <v>0.83598462184202804</v>
      </c>
      <c r="AD1479" s="1">
        <v>39374</v>
      </c>
      <c r="AE1479">
        <v>12.1552051940634</v>
      </c>
      <c r="AF1479">
        <v>6.32329674856945</v>
      </c>
      <c r="AG1479">
        <v>4.6939760062978797</v>
      </c>
      <c r="AH1479">
        <v>3.0740558905292401</v>
      </c>
      <c r="AI1479">
        <v>1.31331969474784</v>
      </c>
      <c r="AK1479" s="1">
        <v>39374</v>
      </c>
      <c r="AL1479">
        <v>10.398264677925701</v>
      </c>
    </row>
    <row r="1480" spans="23:38" x14ac:dyDescent="0.4">
      <c r="W1480" s="1">
        <v>39164</v>
      </c>
      <c r="X1480">
        <v>6.8511197625152001</v>
      </c>
      <c r="Y1480" s="1">
        <v>39164</v>
      </c>
      <c r="Z1480">
        <v>0.84587128793544497</v>
      </c>
      <c r="AD1480" s="1">
        <v>39377</v>
      </c>
      <c r="AE1480">
        <v>11.8038914139777</v>
      </c>
      <c r="AF1480">
        <v>6.1182084027673103</v>
      </c>
      <c r="AG1480">
        <v>4.55276327088656</v>
      </c>
      <c r="AH1480">
        <v>2.9439944853755402</v>
      </c>
      <c r="AI1480">
        <v>1.27845725080614</v>
      </c>
      <c r="AK1480" s="1">
        <v>39377</v>
      </c>
      <c r="AL1480">
        <v>10.0977305765254</v>
      </c>
    </row>
    <row r="1481" spans="23:38" x14ac:dyDescent="0.4">
      <c r="W1481" s="1">
        <v>39167</v>
      </c>
      <c r="X1481">
        <v>6.9636393428823604</v>
      </c>
      <c r="Y1481" s="1">
        <v>39167</v>
      </c>
      <c r="Z1481">
        <v>0.86068959698622205</v>
      </c>
      <c r="AD1481" s="1">
        <v>39378</v>
      </c>
      <c r="AE1481">
        <v>11.9372342745902</v>
      </c>
      <c r="AF1481">
        <v>6.2047687820912296</v>
      </c>
      <c r="AG1481">
        <v>4.6416314551153999</v>
      </c>
      <c r="AH1481">
        <v>3.0152872615856698</v>
      </c>
      <c r="AI1481">
        <v>1.30772704997862</v>
      </c>
      <c r="AK1481" s="1">
        <v>39378</v>
      </c>
      <c r="AL1481">
        <v>10.2117997621478</v>
      </c>
    </row>
    <row r="1482" spans="23:38" x14ac:dyDescent="0.4">
      <c r="W1482" s="1">
        <v>39168</v>
      </c>
      <c r="X1482">
        <v>7.0181579718707496</v>
      </c>
      <c r="Y1482" s="1">
        <v>39168</v>
      </c>
      <c r="Z1482">
        <v>0.865900978375159</v>
      </c>
      <c r="AD1482" s="1">
        <v>39379</v>
      </c>
      <c r="AE1482">
        <v>11.715419178080399</v>
      </c>
      <c r="AF1482">
        <v>6.1391255051559703</v>
      </c>
      <c r="AG1482">
        <v>4.5834814442200402</v>
      </c>
      <c r="AH1482">
        <v>3.0020254193210199</v>
      </c>
      <c r="AI1482">
        <v>1.29226793319695</v>
      </c>
      <c r="AK1482" s="1">
        <v>39379</v>
      </c>
      <c r="AL1482">
        <v>10.022046315271</v>
      </c>
    </row>
    <row r="1483" spans="23:38" x14ac:dyDescent="0.4">
      <c r="W1483" s="1">
        <v>39169</v>
      </c>
      <c r="X1483">
        <v>6.9209780850278602</v>
      </c>
      <c r="Y1483" s="1">
        <v>39169</v>
      </c>
      <c r="Z1483">
        <v>0.86121859163730197</v>
      </c>
      <c r="AD1483" s="1">
        <v>39380</v>
      </c>
      <c r="AE1483">
        <v>11.737286715841799</v>
      </c>
      <c r="AF1483">
        <v>6.2333744186740399</v>
      </c>
      <c r="AG1483">
        <v>4.6781113233385003</v>
      </c>
      <c r="AH1483">
        <v>3.0767225443770001</v>
      </c>
      <c r="AI1483">
        <v>1.31795307425152</v>
      </c>
      <c r="AK1483" s="1">
        <v>39380</v>
      </c>
      <c r="AL1483">
        <v>10.040753070267501</v>
      </c>
    </row>
    <row r="1484" spans="23:38" x14ac:dyDescent="0.4">
      <c r="W1484" s="1">
        <v>39170</v>
      </c>
      <c r="X1484">
        <v>7.0347792853469802</v>
      </c>
      <c r="Y1484" s="1">
        <v>39170</v>
      </c>
      <c r="Z1484">
        <v>0.86970282692951195</v>
      </c>
      <c r="AD1484" s="1">
        <v>39381</v>
      </c>
      <c r="AE1484">
        <v>12.089489647663999</v>
      </c>
      <c r="AF1484">
        <v>6.35672256357413</v>
      </c>
      <c r="AG1484">
        <v>4.7716199774377204</v>
      </c>
      <c r="AH1484">
        <v>3.1454881331034601</v>
      </c>
      <c r="AI1484">
        <v>1.34623699442457</v>
      </c>
      <c r="AK1484" s="1">
        <v>39381</v>
      </c>
      <c r="AL1484">
        <v>10.3420478034257</v>
      </c>
    </row>
    <row r="1485" spans="23:38" x14ac:dyDescent="0.4">
      <c r="W1485" s="1">
        <v>39171</v>
      </c>
      <c r="X1485">
        <v>7.0323512093350802</v>
      </c>
      <c r="Y1485" s="1">
        <v>39171</v>
      </c>
      <c r="Z1485">
        <v>0.86850406732309104</v>
      </c>
      <c r="AD1485" s="1">
        <v>39384</v>
      </c>
      <c r="AE1485">
        <v>12.369986808192399</v>
      </c>
      <c r="AF1485">
        <v>6.42049437956618</v>
      </c>
      <c r="AG1485">
        <v>4.8075798608560296</v>
      </c>
      <c r="AH1485">
        <v>3.1990599227099401</v>
      </c>
      <c r="AI1485">
        <v>1.3511619402088599</v>
      </c>
      <c r="AK1485" s="1">
        <v>39384</v>
      </c>
      <c r="AL1485">
        <v>10.5820012776793</v>
      </c>
    </row>
    <row r="1486" spans="23:38" x14ac:dyDescent="0.4">
      <c r="W1486" s="1">
        <v>39174</v>
      </c>
      <c r="X1486">
        <v>6.9813231660528503</v>
      </c>
      <c r="Y1486" s="1">
        <v>39174</v>
      </c>
      <c r="Z1486">
        <v>0.85613061126082302</v>
      </c>
      <c r="AD1486" s="1">
        <v>39385</v>
      </c>
      <c r="AE1486">
        <v>12.292048461445701</v>
      </c>
      <c r="AF1486">
        <v>6.39744771335981</v>
      </c>
      <c r="AG1486">
        <v>4.8110587399450804</v>
      </c>
      <c r="AH1486">
        <v>3.2082815973402399</v>
      </c>
      <c r="AI1486">
        <v>1.36918103635931</v>
      </c>
      <c r="AK1486" s="1">
        <v>39385</v>
      </c>
      <c r="AL1486">
        <v>10.5153283137027</v>
      </c>
    </row>
    <row r="1487" spans="23:38" x14ac:dyDescent="0.4">
      <c r="W1487" s="1">
        <v>39175</v>
      </c>
      <c r="X1487">
        <v>7.0073410733264003</v>
      </c>
      <c r="Y1487" s="1">
        <v>39175</v>
      </c>
      <c r="Z1487">
        <v>0.85688752170760396</v>
      </c>
      <c r="AD1487" s="1">
        <v>39386</v>
      </c>
      <c r="AE1487">
        <v>12.3964148173777</v>
      </c>
      <c r="AF1487">
        <v>6.47956066838585</v>
      </c>
      <c r="AG1487">
        <v>4.8602258295853904</v>
      </c>
      <c r="AH1487">
        <v>3.2331725047361002</v>
      </c>
      <c r="AI1487">
        <v>1.3873233116269199</v>
      </c>
      <c r="AK1487" s="1">
        <v>39386</v>
      </c>
      <c r="AL1487">
        <v>10.604609323370999</v>
      </c>
    </row>
    <row r="1488" spans="23:38" x14ac:dyDescent="0.4">
      <c r="W1488" s="1">
        <v>39176</v>
      </c>
      <c r="X1488">
        <v>7.1378264663925801</v>
      </c>
      <c r="Y1488" s="1">
        <v>39176</v>
      </c>
      <c r="Z1488">
        <v>0.86149649624470603</v>
      </c>
      <c r="AD1488" s="1">
        <v>39387</v>
      </c>
      <c r="AE1488">
        <v>12.286504405616499</v>
      </c>
      <c r="AF1488">
        <v>6.42452310627987</v>
      </c>
      <c r="AG1488">
        <v>4.8616466858703298</v>
      </c>
      <c r="AH1488">
        <v>3.2399282650561898</v>
      </c>
      <c r="AI1488">
        <v>1.4080880384954799</v>
      </c>
      <c r="AK1488" s="1">
        <v>39387</v>
      </c>
      <c r="AL1488">
        <v>10.4824049046581</v>
      </c>
    </row>
    <row r="1489" spans="23:38" x14ac:dyDescent="0.4">
      <c r="W1489" s="1">
        <v>39177</v>
      </c>
      <c r="X1489">
        <v>7.2147345326836199</v>
      </c>
      <c r="Y1489" s="1">
        <v>39177</v>
      </c>
      <c r="Z1489">
        <v>0.87414846288979597</v>
      </c>
      <c r="AD1489" s="1">
        <v>39388</v>
      </c>
      <c r="AE1489">
        <v>12.001220978248201</v>
      </c>
      <c r="AF1489">
        <v>6.2850640941400098</v>
      </c>
      <c r="AG1489">
        <v>4.7339044570916</v>
      </c>
      <c r="AH1489">
        <v>3.21859103300114</v>
      </c>
      <c r="AI1489">
        <v>1.3908703312463899</v>
      </c>
      <c r="AK1489" s="1">
        <v>39388</v>
      </c>
      <c r="AL1489">
        <v>10.2390113160883</v>
      </c>
    </row>
    <row r="1490" spans="23:38" x14ac:dyDescent="0.4">
      <c r="W1490" s="1">
        <v>39178</v>
      </c>
      <c r="X1490">
        <v>7.2956523164830598</v>
      </c>
      <c r="Y1490" s="1">
        <v>39178</v>
      </c>
      <c r="Z1490">
        <v>0.88421472636836596</v>
      </c>
      <c r="AD1490" s="1">
        <v>39391</v>
      </c>
      <c r="AE1490">
        <v>11.997360736746799</v>
      </c>
      <c r="AF1490">
        <v>6.2789833129571102</v>
      </c>
      <c r="AG1490">
        <v>4.7546267948975496</v>
      </c>
      <c r="AH1490">
        <v>3.26379313983721</v>
      </c>
      <c r="AI1490">
        <v>1.38730821175853</v>
      </c>
      <c r="AK1490" s="1">
        <v>39391</v>
      </c>
      <c r="AL1490">
        <v>10.235717896486401</v>
      </c>
    </row>
    <row r="1491" spans="23:38" x14ac:dyDescent="0.4">
      <c r="W1491" s="1">
        <v>39181</v>
      </c>
      <c r="X1491">
        <v>7.4919874003585196</v>
      </c>
      <c r="Y1491" s="1">
        <v>39181</v>
      </c>
      <c r="Z1491">
        <v>0.899541146027522</v>
      </c>
      <c r="AD1491" s="1">
        <v>39392</v>
      </c>
      <c r="AE1491">
        <v>12.1542512277281</v>
      </c>
      <c r="AF1491">
        <v>6.43579480940544</v>
      </c>
      <c r="AG1491">
        <v>4.8289288536975397</v>
      </c>
      <c r="AH1491">
        <v>3.3272994466144801</v>
      </c>
      <c r="AI1491">
        <v>1.3931043024804399</v>
      </c>
      <c r="AK1491" s="1">
        <v>39392</v>
      </c>
      <c r="AL1491">
        <v>10.369571236530399</v>
      </c>
    </row>
    <row r="1492" spans="23:38" x14ac:dyDescent="0.4">
      <c r="W1492" s="1">
        <v>39182</v>
      </c>
      <c r="X1492">
        <v>7.4672448995776204</v>
      </c>
      <c r="Y1492" s="1">
        <v>39182</v>
      </c>
      <c r="Z1492">
        <v>0.897786206019907</v>
      </c>
      <c r="AD1492" s="1">
        <v>39393</v>
      </c>
      <c r="AE1492">
        <v>12.029920412171</v>
      </c>
      <c r="AF1492">
        <v>6.3620133242380597</v>
      </c>
      <c r="AG1492">
        <v>4.7812830509438404</v>
      </c>
      <c r="AH1492">
        <v>3.27267077499577</v>
      </c>
      <c r="AI1492">
        <v>1.36680115702699</v>
      </c>
      <c r="AK1492" s="1">
        <v>39393</v>
      </c>
      <c r="AL1492">
        <v>10.263496643809001</v>
      </c>
    </row>
    <row r="1493" spans="23:38" x14ac:dyDescent="0.4">
      <c r="W1493" s="1">
        <v>39183</v>
      </c>
      <c r="X1493">
        <v>7.5692558703950299</v>
      </c>
      <c r="Y1493" s="1">
        <v>39183</v>
      </c>
      <c r="Z1493">
        <v>0.90256073905616496</v>
      </c>
      <c r="AD1493" s="1">
        <v>39394</v>
      </c>
      <c r="AE1493">
        <v>11.6177865044498</v>
      </c>
      <c r="AF1493">
        <v>6.2306516349722498</v>
      </c>
      <c r="AG1493">
        <v>4.6578476290264303</v>
      </c>
      <c r="AH1493">
        <v>3.1859697252321801</v>
      </c>
      <c r="AI1493">
        <v>1.3362344498161201</v>
      </c>
      <c r="AK1493" s="1">
        <v>39394</v>
      </c>
      <c r="AL1493">
        <v>9.9118787748813606</v>
      </c>
    </row>
    <row r="1494" spans="23:38" x14ac:dyDescent="0.4">
      <c r="W1494" s="1">
        <v>39184</v>
      </c>
      <c r="X1494">
        <v>7.6658340780599197</v>
      </c>
      <c r="Y1494" s="1">
        <v>39184</v>
      </c>
      <c r="Z1494">
        <v>0.90743349669110895</v>
      </c>
      <c r="AD1494" s="1">
        <v>39395</v>
      </c>
      <c r="AE1494">
        <v>11.7391925348021</v>
      </c>
      <c r="AF1494">
        <v>6.2320655645525802</v>
      </c>
      <c r="AG1494">
        <v>4.6828931818190203</v>
      </c>
      <c r="AH1494">
        <v>3.2661512821744099</v>
      </c>
      <c r="AI1494">
        <v>1.36122311831125</v>
      </c>
      <c r="AK1494" s="1">
        <v>39395</v>
      </c>
      <c r="AL1494">
        <v>10.0154580457632</v>
      </c>
    </row>
    <row r="1495" spans="23:38" x14ac:dyDescent="0.4">
      <c r="W1495" s="1">
        <v>39185</v>
      </c>
      <c r="X1495">
        <v>7.7174062849548202</v>
      </c>
      <c r="Y1495" s="1">
        <v>39185</v>
      </c>
      <c r="Z1495">
        <v>0.91903883781171303</v>
      </c>
      <c r="AD1495" s="1">
        <v>39398</v>
      </c>
      <c r="AE1495">
        <v>11.5268932308238</v>
      </c>
      <c r="AF1495">
        <v>6.0313662147164004</v>
      </c>
      <c r="AG1495">
        <v>4.5258457751799099</v>
      </c>
      <c r="AH1495">
        <v>3.1382240803569998</v>
      </c>
      <c r="AI1495">
        <v>1.31899565554888</v>
      </c>
      <c r="AK1495" s="1">
        <v>39398</v>
      </c>
      <c r="AL1495">
        <v>9.8343318937015791</v>
      </c>
    </row>
    <row r="1496" spans="23:38" x14ac:dyDescent="0.4">
      <c r="W1496" s="1">
        <v>39188</v>
      </c>
      <c r="X1496">
        <v>7.7859111285130398</v>
      </c>
      <c r="Y1496" s="1">
        <v>39188</v>
      </c>
      <c r="Z1496">
        <v>0.92153306899740095</v>
      </c>
      <c r="AD1496" s="1">
        <v>39399</v>
      </c>
      <c r="AE1496">
        <v>11.5745370998689</v>
      </c>
      <c r="AF1496">
        <v>6.1042502676595296</v>
      </c>
      <c r="AG1496">
        <v>4.5245925350689502</v>
      </c>
      <c r="AH1496">
        <v>3.1116700979680201</v>
      </c>
      <c r="AI1496">
        <v>1.30742416694052</v>
      </c>
      <c r="AK1496" s="1">
        <v>39399</v>
      </c>
      <c r="AL1496">
        <v>9.8749799340283495</v>
      </c>
    </row>
    <row r="1497" spans="23:38" x14ac:dyDescent="0.4">
      <c r="W1497" s="1">
        <v>39189</v>
      </c>
      <c r="X1497">
        <v>7.7070911984403203</v>
      </c>
      <c r="Y1497" s="1">
        <v>39189</v>
      </c>
      <c r="Z1497">
        <v>0.91409865455994199</v>
      </c>
      <c r="AD1497" s="1">
        <v>39400</v>
      </c>
      <c r="AE1497">
        <v>11.808309137248299</v>
      </c>
      <c r="AF1497">
        <v>6.2418774465137101</v>
      </c>
      <c r="AG1497">
        <v>4.6132020652214001</v>
      </c>
      <c r="AH1497">
        <v>3.1262415855467598</v>
      </c>
      <c r="AI1497">
        <v>1.3335726055894701</v>
      </c>
      <c r="AK1497" s="1">
        <v>39400</v>
      </c>
      <c r="AL1497">
        <v>10.074425852110499</v>
      </c>
    </row>
    <row r="1498" spans="23:38" x14ac:dyDescent="0.4">
      <c r="W1498" s="1">
        <v>39190</v>
      </c>
      <c r="X1498">
        <v>7.7480682837091504</v>
      </c>
      <c r="Y1498" s="1">
        <v>39190</v>
      </c>
      <c r="Z1498">
        <v>0.91565089527384702</v>
      </c>
      <c r="AD1498" s="1">
        <v>39401</v>
      </c>
      <c r="AE1498">
        <v>11.8479283141476</v>
      </c>
      <c r="AF1498">
        <v>6.0552152161307902</v>
      </c>
      <c r="AG1498">
        <v>4.5439392334976496</v>
      </c>
      <c r="AH1498">
        <v>3.0332999330039701</v>
      </c>
      <c r="AI1498">
        <v>1.3047466693499701</v>
      </c>
      <c r="AK1498" s="1">
        <v>39401</v>
      </c>
      <c r="AL1498">
        <v>10.1082275129032</v>
      </c>
    </row>
    <row r="1499" spans="23:38" x14ac:dyDescent="0.4">
      <c r="W1499" s="1">
        <v>39191</v>
      </c>
      <c r="X1499">
        <v>7.6671236237067699</v>
      </c>
      <c r="Y1499" s="1">
        <v>39191</v>
      </c>
      <c r="Z1499">
        <v>0.91898923285873602</v>
      </c>
      <c r="AD1499" s="1">
        <v>39402</v>
      </c>
      <c r="AE1499">
        <v>11.7155155099219</v>
      </c>
      <c r="AF1499">
        <v>5.9911604659270701</v>
      </c>
      <c r="AG1499">
        <v>4.4997188663007401</v>
      </c>
      <c r="AH1499">
        <v>3.01472470368219</v>
      </c>
      <c r="AI1499">
        <v>1.2989222222040799</v>
      </c>
      <c r="AK1499" s="1">
        <v>39402</v>
      </c>
      <c r="AL1499">
        <v>9.9952576573094696</v>
      </c>
    </row>
    <row r="1500" spans="23:38" x14ac:dyDescent="0.4">
      <c r="W1500" s="1">
        <v>39192</v>
      </c>
      <c r="X1500">
        <v>7.95237733560674</v>
      </c>
      <c r="Y1500" s="1">
        <v>39192</v>
      </c>
      <c r="Z1500">
        <v>0.94257564413773098</v>
      </c>
      <c r="AD1500" s="1">
        <v>39405</v>
      </c>
      <c r="AE1500">
        <v>11.6064020997242</v>
      </c>
      <c r="AF1500">
        <v>5.9274765928100903</v>
      </c>
      <c r="AG1500">
        <v>4.4645988163341297</v>
      </c>
      <c r="AH1500">
        <v>2.9788754512839701</v>
      </c>
      <c r="AI1500">
        <v>1.2784282887121201</v>
      </c>
      <c r="AK1500" s="1">
        <v>39405</v>
      </c>
      <c r="AL1500">
        <v>9.9021660090699601</v>
      </c>
    </row>
    <row r="1501" spans="23:38" x14ac:dyDescent="0.4">
      <c r="W1501" s="1">
        <v>39195</v>
      </c>
      <c r="X1501">
        <v>7.9896661820940098</v>
      </c>
      <c r="Y1501" s="1">
        <v>39195</v>
      </c>
      <c r="Z1501">
        <v>0.94026811047101899</v>
      </c>
      <c r="AD1501" s="1">
        <v>39406</v>
      </c>
      <c r="AE1501">
        <v>11.4490054169021</v>
      </c>
      <c r="AF1501">
        <v>5.89051455199498</v>
      </c>
      <c r="AG1501">
        <v>4.4396004091652399</v>
      </c>
      <c r="AH1501">
        <v>2.9444548991723898</v>
      </c>
      <c r="AI1501">
        <v>1.27187014702417</v>
      </c>
      <c r="AK1501" s="1">
        <v>39406</v>
      </c>
      <c r="AL1501">
        <v>9.7678808043019494</v>
      </c>
    </row>
    <row r="1502" spans="23:38" x14ac:dyDescent="0.4">
      <c r="W1502" s="1">
        <v>39196</v>
      </c>
      <c r="X1502">
        <v>8.0906864523316102</v>
      </c>
      <c r="Y1502" s="1">
        <v>39196</v>
      </c>
      <c r="Z1502">
        <v>0.94586334109155401</v>
      </c>
      <c r="AD1502" s="1">
        <v>39407</v>
      </c>
      <c r="AE1502">
        <v>11.024844951291399</v>
      </c>
      <c r="AF1502">
        <v>5.7108741355898802</v>
      </c>
      <c r="AG1502">
        <v>4.2869367097007096</v>
      </c>
      <c r="AH1502">
        <v>2.83158173302933</v>
      </c>
      <c r="AI1502">
        <v>1.22667468141387</v>
      </c>
      <c r="AK1502" s="1">
        <v>39407</v>
      </c>
      <c r="AL1502">
        <v>9.4060023075142798</v>
      </c>
    </row>
    <row r="1503" spans="23:38" x14ac:dyDescent="0.4">
      <c r="W1503" s="1">
        <v>39197</v>
      </c>
      <c r="X1503">
        <v>8.0643162276006599</v>
      </c>
      <c r="Y1503" s="1">
        <v>39197</v>
      </c>
      <c r="Z1503">
        <v>0.95055321522473901</v>
      </c>
      <c r="AD1503" s="1">
        <v>39408</v>
      </c>
      <c r="AE1503">
        <v>11.0046861374313</v>
      </c>
      <c r="AF1503">
        <v>5.7051007246008902</v>
      </c>
      <c r="AG1503">
        <v>4.2369168501508296</v>
      </c>
      <c r="AH1503">
        <v>2.8087752209655799</v>
      </c>
      <c r="AI1503">
        <v>1.20903830952263</v>
      </c>
      <c r="AK1503" s="1">
        <v>39408</v>
      </c>
      <c r="AL1503">
        <v>9.3888035305226101</v>
      </c>
    </row>
    <row r="1504" spans="23:38" x14ac:dyDescent="0.4">
      <c r="W1504" s="1">
        <v>39198</v>
      </c>
      <c r="X1504">
        <v>8.0587692290214594</v>
      </c>
      <c r="Y1504" s="1">
        <v>39198</v>
      </c>
      <c r="Z1504">
        <v>0.94321315042435006</v>
      </c>
      <c r="AD1504" s="1">
        <v>39409</v>
      </c>
      <c r="AE1504">
        <v>10.835060766518501</v>
      </c>
      <c r="AF1504">
        <v>5.6220996162362296</v>
      </c>
      <c r="AG1504">
        <v>4.1365460599327699</v>
      </c>
      <c r="AH1504">
        <v>2.7109065194403699</v>
      </c>
      <c r="AI1504">
        <v>1.1653151569667399</v>
      </c>
      <c r="AK1504" s="1">
        <v>39409</v>
      </c>
      <c r="AL1504">
        <v>9.2440852476563204</v>
      </c>
    </row>
    <row r="1505" spans="23:38" x14ac:dyDescent="0.4">
      <c r="W1505" s="1">
        <v>39199</v>
      </c>
      <c r="X1505">
        <v>7.9865636449514001</v>
      </c>
      <c r="Y1505" s="1">
        <v>39199</v>
      </c>
      <c r="Z1505">
        <v>0.94161247205000898</v>
      </c>
      <c r="AD1505" s="1">
        <v>39412</v>
      </c>
      <c r="AE1505">
        <v>11.147288917990601</v>
      </c>
      <c r="AF1505">
        <v>5.8028064368242802</v>
      </c>
      <c r="AG1505">
        <v>4.3146947106507403</v>
      </c>
      <c r="AH1505">
        <v>2.84307905521222</v>
      </c>
      <c r="AI1505">
        <v>1.2113627469499599</v>
      </c>
      <c r="AK1505" s="1">
        <v>39412</v>
      </c>
      <c r="AL1505">
        <v>9.5104671084618406</v>
      </c>
    </row>
    <row r="1506" spans="23:38" x14ac:dyDescent="0.4">
      <c r="W1506" s="1">
        <v>39202</v>
      </c>
      <c r="X1506">
        <v>7.9822095372000899</v>
      </c>
      <c r="Y1506" s="1">
        <v>39202</v>
      </c>
      <c r="Z1506">
        <v>0.93970558221644196</v>
      </c>
      <c r="AD1506" s="1">
        <v>39413</v>
      </c>
      <c r="AE1506">
        <v>11.259905099999701</v>
      </c>
      <c r="AF1506">
        <v>5.7792913756459496</v>
      </c>
      <c r="AG1506">
        <v>4.3579411289915102</v>
      </c>
      <c r="AH1506">
        <v>2.85895808367302</v>
      </c>
      <c r="AI1506">
        <v>1.2175571421261799</v>
      </c>
      <c r="AK1506" s="1">
        <v>39413</v>
      </c>
      <c r="AL1506">
        <v>9.6065471959842093</v>
      </c>
    </row>
    <row r="1507" spans="23:38" x14ac:dyDescent="0.4">
      <c r="W1507" s="1">
        <v>39204</v>
      </c>
      <c r="X1507">
        <v>8.1265940158624197</v>
      </c>
      <c r="Y1507" s="1">
        <v>39204</v>
      </c>
      <c r="Z1507">
        <v>0.95119603262008101</v>
      </c>
      <c r="AD1507" s="1">
        <v>39414</v>
      </c>
      <c r="AE1507">
        <v>11.105128201133301</v>
      </c>
      <c r="AF1507">
        <v>5.6856254635515802</v>
      </c>
      <c r="AG1507">
        <v>4.3114662878416699</v>
      </c>
      <c r="AH1507">
        <v>2.82091144571223</v>
      </c>
      <c r="AI1507">
        <v>1.2162081561062901</v>
      </c>
      <c r="AK1507" s="1">
        <v>39414</v>
      </c>
      <c r="AL1507">
        <v>9.4744970969289692</v>
      </c>
    </row>
    <row r="1508" spans="23:38" x14ac:dyDescent="0.4">
      <c r="W1508" s="1">
        <v>39205</v>
      </c>
      <c r="X1508">
        <v>8.1991098453070599</v>
      </c>
      <c r="Y1508" s="1">
        <v>39205</v>
      </c>
      <c r="Z1508">
        <v>0.95606647017000401</v>
      </c>
      <c r="AD1508" s="1">
        <v>39415</v>
      </c>
      <c r="AE1508">
        <v>11.4218925029546</v>
      </c>
      <c r="AF1508">
        <v>5.8055424727411902</v>
      </c>
      <c r="AG1508">
        <v>4.39715605415926</v>
      </c>
      <c r="AH1508">
        <v>2.88367615775039</v>
      </c>
      <c r="AI1508">
        <v>1.2479776578772801</v>
      </c>
      <c r="AK1508" s="1">
        <v>39415</v>
      </c>
      <c r="AL1508">
        <v>9.7447490385237998</v>
      </c>
    </row>
    <row r="1509" spans="23:38" x14ac:dyDescent="0.4">
      <c r="W1509" s="1">
        <v>39206</v>
      </c>
      <c r="X1509">
        <v>8.2106125946995601</v>
      </c>
      <c r="Y1509" s="1">
        <v>39206</v>
      </c>
      <c r="Z1509">
        <v>0.95303425450810797</v>
      </c>
      <c r="AD1509" s="1">
        <v>39416</v>
      </c>
      <c r="AE1509">
        <v>11.6096566263884</v>
      </c>
      <c r="AF1509">
        <v>5.9202672692097398</v>
      </c>
      <c r="AG1509">
        <v>4.4346433358007902</v>
      </c>
      <c r="AH1509">
        <v>2.9481779410081601</v>
      </c>
      <c r="AI1509">
        <v>1.27477601698968</v>
      </c>
      <c r="AK1509" s="1">
        <v>39416</v>
      </c>
      <c r="AL1509">
        <v>9.9049426544966295</v>
      </c>
    </row>
    <row r="1510" spans="23:38" x14ac:dyDescent="0.4">
      <c r="W1510" s="1">
        <v>39209</v>
      </c>
      <c r="X1510">
        <v>8.3357320201672191</v>
      </c>
      <c r="Y1510" s="1">
        <v>39209</v>
      </c>
      <c r="Z1510">
        <v>0.95830078204859004</v>
      </c>
      <c r="AD1510" s="1">
        <v>39419</v>
      </c>
      <c r="AE1510">
        <v>11.5654387250017</v>
      </c>
      <c r="AF1510">
        <v>5.8981665942833299</v>
      </c>
      <c r="AG1510">
        <v>4.4347743741932701</v>
      </c>
      <c r="AH1510">
        <v>2.9594143052756201</v>
      </c>
      <c r="AI1510">
        <v>1.27069030841283</v>
      </c>
      <c r="AK1510" s="1">
        <v>39419</v>
      </c>
      <c r="AL1510">
        <v>9.8455764898793596</v>
      </c>
    </row>
    <row r="1511" spans="23:38" x14ac:dyDescent="0.4">
      <c r="W1511" s="1">
        <v>39210</v>
      </c>
      <c r="X1511">
        <v>8.3316346995476191</v>
      </c>
      <c r="Y1511" s="1">
        <v>39210</v>
      </c>
      <c r="Z1511">
        <v>0.95810398396988405</v>
      </c>
      <c r="AD1511" s="1">
        <v>39420</v>
      </c>
      <c r="AE1511">
        <v>11.5847783850603</v>
      </c>
      <c r="AF1511">
        <v>5.9018509021733303</v>
      </c>
      <c r="AG1511">
        <v>4.4465091167654904</v>
      </c>
      <c r="AH1511">
        <v>2.9806205884918802</v>
      </c>
      <c r="AI1511">
        <v>1.2839435218333</v>
      </c>
      <c r="AK1511" s="1">
        <v>39420</v>
      </c>
      <c r="AL1511">
        <v>9.8620402062088601</v>
      </c>
    </row>
    <row r="1512" spans="23:38" x14ac:dyDescent="0.4">
      <c r="W1512" s="1">
        <v>39211</v>
      </c>
      <c r="X1512">
        <v>8.3924682266861907</v>
      </c>
      <c r="Y1512" s="1">
        <v>39211</v>
      </c>
      <c r="Z1512">
        <v>0.95921415358902196</v>
      </c>
      <c r="AD1512" s="1">
        <v>39421</v>
      </c>
      <c r="AE1512">
        <v>11.6550618792335</v>
      </c>
      <c r="AF1512">
        <v>5.9561065144204397</v>
      </c>
      <c r="AG1512">
        <v>4.5147216626712696</v>
      </c>
      <c r="AH1512">
        <v>3.0260246732171101</v>
      </c>
      <c r="AI1512">
        <v>1.2900653430126201</v>
      </c>
      <c r="AK1512" s="1">
        <v>39421</v>
      </c>
      <c r="AL1512">
        <v>9.9218720495407293</v>
      </c>
    </row>
    <row r="1513" spans="23:38" x14ac:dyDescent="0.4">
      <c r="W1513" s="1">
        <v>39212</v>
      </c>
      <c r="X1513">
        <v>8.4855362607521201</v>
      </c>
      <c r="Y1513" s="1">
        <v>39212</v>
      </c>
      <c r="Z1513">
        <v>0.966689814097067</v>
      </c>
      <c r="AD1513" s="1">
        <v>39422</v>
      </c>
      <c r="AE1513">
        <v>11.805810135703901</v>
      </c>
      <c r="AF1513">
        <v>6.0201680521010497</v>
      </c>
      <c r="AG1513">
        <v>4.5151600123740199</v>
      </c>
      <c r="AH1513">
        <v>3.0285850569931299</v>
      </c>
      <c r="AI1513">
        <v>1.3016314419343</v>
      </c>
      <c r="AK1513" s="1">
        <v>39422</v>
      </c>
      <c r="AL1513">
        <v>10.050202978015299</v>
      </c>
    </row>
    <row r="1514" spans="23:38" x14ac:dyDescent="0.4">
      <c r="W1514" s="1">
        <v>39213</v>
      </c>
      <c r="X1514">
        <v>8.7338090683938105</v>
      </c>
      <c r="Y1514" s="1">
        <v>39213</v>
      </c>
      <c r="Z1514">
        <v>0.99327189739850597</v>
      </c>
      <c r="AD1514" s="1">
        <v>39423</v>
      </c>
      <c r="AE1514">
        <v>11.7866165031134</v>
      </c>
      <c r="AF1514">
        <v>5.9571955130399701</v>
      </c>
      <c r="AG1514">
        <v>4.42425242928232</v>
      </c>
      <c r="AH1514">
        <v>2.9878888932041301</v>
      </c>
      <c r="AI1514">
        <v>1.29204875618759</v>
      </c>
      <c r="AK1514" s="1">
        <v>39423</v>
      </c>
      <c r="AL1514">
        <v>10.0338635738403</v>
      </c>
    </row>
    <row r="1515" spans="23:38" x14ac:dyDescent="0.4">
      <c r="W1515" s="1">
        <v>39216</v>
      </c>
      <c r="X1515">
        <v>8.68970719346839</v>
      </c>
      <c r="Y1515" s="1">
        <v>39216</v>
      </c>
      <c r="Z1515">
        <v>0.98715468925980199</v>
      </c>
      <c r="AD1515" s="1">
        <v>39426</v>
      </c>
      <c r="AE1515">
        <v>11.7104727524619</v>
      </c>
      <c r="AF1515">
        <v>5.9294336845402</v>
      </c>
      <c r="AG1515">
        <v>4.3435619781771404</v>
      </c>
      <c r="AH1515">
        <v>2.93728699052064</v>
      </c>
      <c r="AI1515">
        <v>1.26965265104354</v>
      </c>
      <c r="AK1515" s="1">
        <v>39426</v>
      </c>
      <c r="AL1515">
        <v>9.9690429354632499</v>
      </c>
    </row>
    <row r="1516" spans="23:38" x14ac:dyDescent="0.4">
      <c r="W1516" s="1">
        <v>39217</v>
      </c>
      <c r="X1516">
        <v>8.4744114399887192</v>
      </c>
      <c r="Y1516" s="1">
        <v>39217</v>
      </c>
      <c r="Z1516">
        <v>0.97236516518433402</v>
      </c>
      <c r="AD1516" s="1">
        <v>39427</v>
      </c>
      <c r="AE1516">
        <v>11.8463172460291</v>
      </c>
      <c r="AF1516">
        <v>5.9856671175103902</v>
      </c>
      <c r="AG1516">
        <v>4.3910171180931403</v>
      </c>
      <c r="AH1516">
        <v>2.9466974985689198</v>
      </c>
      <c r="AI1516">
        <v>1.27275516520445</v>
      </c>
      <c r="AK1516" s="1">
        <v>39427</v>
      </c>
      <c r="AL1516">
        <v>10.0846863955987</v>
      </c>
    </row>
    <row r="1517" spans="23:38" x14ac:dyDescent="0.4">
      <c r="W1517" s="1">
        <v>39218</v>
      </c>
      <c r="X1517">
        <v>8.5132683374378697</v>
      </c>
      <c r="Y1517" s="1">
        <v>39218</v>
      </c>
      <c r="Z1517">
        <v>0.97009501619461103</v>
      </c>
      <c r="AD1517" s="1">
        <v>39428</v>
      </c>
      <c r="AE1517">
        <v>11.845994233691099</v>
      </c>
      <c r="AF1517">
        <v>5.9523252387198902</v>
      </c>
      <c r="AG1517">
        <v>4.4004661333427304</v>
      </c>
      <c r="AH1517">
        <v>2.96285663491952</v>
      </c>
      <c r="AI1517">
        <v>1.28232999594398</v>
      </c>
      <c r="AK1517" s="1">
        <v>39428</v>
      </c>
      <c r="AL1517">
        <v>10.0844114174715</v>
      </c>
    </row>
    <row r="1518" spans="23:38" x14ac:dyDescent="0.4">
      <c r="W1518" s="1">
        <v>39219</v>
      </c>
      <c r="X1518">
        <v>8.6682035108948003</v>
      </c>
      <c r="Y1518" s="1">
        <v>39219</v>
      </c>
      <c r="Z1518">
        <v>0.97988069651957499</v>
      </c>
      <c r="AD1518" s="1">
        <v>39429</v>
      </c>
      <c r="AE1518">
        <v>11.7905806359023</v>
      </c>
      <c r="AF1518">
        <v>5.8661217365713396</v>
      </c>
      <c r="AG1518">
        <v>4.3941362738444703</v>
      </c>
      <c r="AH1518">
        <v>2.9310110434184602</v>
      </c>
      <c r="AI1518">
        <v>1.25950827573227</v>
      </c>
      <c r="AK1518" s="1">
        <v>39429</v>
      </c>
      <c r="AL1518">
        <v>10.0372382121499</v>
      </c>
    </row>
    <row r="1519" spans="23:38" x14ac:dyDescent="0.4">
      <c r="W1519" s="1">
        <v>39220</v>
      </c>
      <c r="X1519">
        <v>8.6372480496993393</v>
      </c>
      <c r="Y1519" s="1">
        <v>39220</v>
      </c>
      <c r="Z1519">
        <v>0.97949256967382003</v>
      </c>
      <c r="AD1519" s="1">
        <v>39430</v>
      </c>
      <c r="AE1519">
        <v>11.769184238804399</v>
      </c>
      <c r="AF1519">
        <v>5.8889803464456598</v>
      </c>
      <c r="AG1519">
        <v>4.34223104384004</v>
      </c>
      <c r="AH1519">
        <v>2.9334935779856299</v>
      </c>
      <c r="AI1519">
        <v>1.26308300619861</v>
      </c>
      <c r="AK1519" s="1">
        <v>39430</v>
      </c>
      <c r="AL1519">
        <v>10.0190236100718</v>
      </c>
    </row>
    <row r="1520" spans="23:38" x14ac:dyDescent="0.4">
      <c r="W1520" s="1">
        <v>39223</v>
      </c>
      <c r="X1520">
        <v>8.75305222260533</v>
      </c>
      <c r="Y1520" s="1">
        <v>39223</v>
      </c>
      <c r="Z1520">
        <v>0.98298186585870695</v>
      </c>
      <c r="AD1520" s="1">
        <v>39433</v>
      </c>
      <c r="AE1520">
        <v>11.4693324872897</v>
      </c>
      <c r="AF1520">
        <v>5.74126825896996</v>
      </c>
      <c r="AG1520">
        <v>4.1907602503687897</v>
      </c>
      <c r="AH1520">
        <v>2.85551701759382</v>
      </c>
      <c r="AI1520">
        <v>1.22749703469983</v>
      </c>
      <c r="AK1520" s="1">
        <v>39433</v>
      </c>
      <c r="AL1520">
        <v>9.7637619269347802</v>
      </c>
    </row>
    <row r="1521" spans="23:38" x14ac:dyDescent="0.4">
      <c r="W1521" s="1">
        <v>39224</v>
      </c>
      <c r="X1521">
        <v>8.9001167802779193</v>
      </c>
      <c r="Y1521" s="1">
        <v>39224</v>
      </c>
      <c r="Z1521">
        <v>0.99044161820681997</v>
      </c>
      <c r="AD1521" s="1">
        <v>39434</v>
      </c>
      <c r="AE1521">
        <v>11.6458490731242</v>
      </c>
      <c r="AF1521">
        <v>5.8343403872233202</v>
      </c>
      <c r="AG1521">
        <v>4.2285625043633202</v>
      </c>
      <c r="AH1521">
        <v>2.8879881596369001</v>
      </c>
      <c r="AI1521">
        <v>1.2419392393514599</v>
      </c>
      <c r="AK1521" s="1">
        <v>39434</v>
      </c>
      <c r="AL1521">
        <v>9.9140292526185902</v>
      </c>
    </row>
    <row r="1522" spans="23:38" x14ac:dyDescent="0.4">
      <c r="W1522" s="1">
        <v>39225</v>
      </c>
      <c r="X1522">
        <v>9.0172684639230596</v>
      </c>
      <c r="Y1522" s="1">
        <v>39225</v>
      </c>
      <c r="Z1522">
        <v>1.00142125353052</v>
      </c>
      <c r="AD1522" s="1">
        <v>39436</v>
      </c>
      <c r="AE1522">
        <v>11.5690740170793</v>
      </c>
      <c r="AF1522">
        <v>5.7965823628129201</v>
      </c>
      <c r="AG1522">
        <v>4.16744873276122</v>
      </c>
      <c r="AH1522">
        <v>2.8238833300028499</v>
      </c>
      <c r="AI1522">
        <v>1.23109901391881</v>
      </c>
      <c r="AK1522" s="1">
        <v>39436</v>
      </c>
      <c r="AL1522">
        <v>9.84867118840865</v>
      </c>
    </row>
    <row r="1523" spans="23:38" x14ac:dyDescent="0.4">
      <c r="W1523" s="1">
        <v>39227</v>
      </c>
      <c r="X1523">
        <v>9.0719419100751804</v>
      </c>
      <c r="Y1523" s="1">
        <v>39227</v>
      </c>
      <c r="Z1523">
        <v>1.0103733888311699</v>
      </c>
      <c r="AD1523" s="1">
        <v>39437</v>
      </c>
      <c r="AE1523">
        <v>11.7774845702347</v>
      </c>
      <c r="AF1523">
        <v>5.8878307898426403</v>
      </c>
      <c r="AG1523">
        <v>4.24166998132986</v>
      </c>
      <c r="AH1523">
        <v>2.8558140827683598</v>
      </c>
      <c r="AI1523">
        <v>1.24196766875432</v>
      </c>
      <c r="AK1523" s="1">
        <v>39437</v>
      </c>
      <c r="AL1523">
        <v>10.026089623729501</v>
      </c>
    </row>
    <row r="1524" spans="23:38" x14ac:dyDescent="0.4">
      <c r="W1524" s="1">
        <v>39230</v>
      </c>
      <c r="X1524">
        <v>9.0922811979727705</v>
      </c>
      <c r="Y1524" s="1">
        <v>39230</v>
      </c>
      <c r="Z1524">
        <v>1.0062508018828</v>
      </c>
      <c r="AD1524" s="1">
        <v>39440</v>
      </c>
      <c r="AE1524">
        <v>11.898123232819801</v>
      </c>
      <c r="AF1524">
        <v>5.9710744168325096</v>
      </c>
      <c r="AG1524">
        <v>4.3333950466973299</v>
      </c>
      <c r="AH1524">
        <v>2.9089627761470598</v>
      </c>
      <c r="AI1524">
        <v>1.25243356222479</v>
      </c>
      <c r="AK1524" s="1">
        <v>39440</v>
      </c>
      <c r="AL1524">
        <v>10.1287884670989</v>
      </c>
    </row>
    <row r="1525" spans="23:38" x14ac:dyDescent="0.4">
      <c r="W1525" s="1">
        <v>39231</v>
      </c>
      <c r="X1525">
        <v>9.3092955306755307</v>
      </c>
      <c r="Y1525" s="1">
        <v>39231</v>
      </c>
      <c r="Z1525">
        <v>1.0292692385703099</v>
      </c>
      <c r="AD1525" s="1">
        <v>39442</v>
      </c>
      <c r="AE1525">
        <v>11.891644204067999</v>
      </c>
      <c r="AF1525">
        <v>5.9510307442739503</v>
      </c>
      <c r="AG1525">
        <v>4.3370794651978297</v>
      </c>
      <c r="AH1525">
        <v>2.9000509610954901</v>
      </c>
      <c r="AI1525">
        <v>1.25104279024783</v>
      </c>
      <c r="AK1525" s="1">
        <v>39442</v>
      </c>
      <c r="AL1525">
        <v>10.1232729155775</v>
      </c>
    </row>
    <row r="1526" spans="23:38" x14ac:dyDescent="0.4">
      <c r="W1526" s="1">
        <v>39232</v>
      </c>
      <c r="X1526">
        <v>9.2332153084243398</v>
      </c>
      <c r="Y1526" s="1">
        <v>39232</v>
      </c>
      <c r="Z1526">
        <v>1.02251143203859</v>
      </c>
      <c r="AD1526" s="1">
        <v>39443</v>
      </c>
      <c r="AE1526">
        <v>11.8752689885763</v>
      </c>
      <c r="AF1526">
        <v>5.9421743713574804</v>
      </c>
      <c r="AG1526">
        <v>4.35086691456784</v>
      </c>
      <c r="AH1526">
        <v>2.92225692983653</v>
      </c>
      <c r="AI1526">
        <v>1.2524808988046301</v>
      </c>
      <c r="AK1526" s="1">
        <v>39443</v>
      </c>
      <c r="AL1526">
        <v>10.1093328100186</v>
      </c>
    </row>
    <row r="1527" spans="23:38" x14ac:dyDescent="0.4">
      <c r="W1527" s="1">
        <v>39233</v>
      </c>
      <c r="X1527">
        <v>9.4591388854102991</v>
      </c>
      <c r="Y1527" s="1">
        <v>39233</v>
      </c>
      <c r="Z1527">
        <v>1.0248322878492799</v>
      </c>
      <c r="AD1527" s="1">
        <v>39444</v>
      </c>
      <c r="AE1527">
        <v>11.9009141122665</v>
      </c>
      <c r="AF1527">
        <v>5.9312521274322201</v>
      </c>
      <c r="AG1527">
        <v>4.3780775995627597</v>
      </c>
      <c r="AH1527">
        <v>2.90943869342619</v>
      </c>
      <c r="AI1527">
        <v>1.24820921458231</v>
      </c>
      <c r="AK1527" s="1">
        <v>39444</v>
      </c>
      <c r="AL1527">
        <v>10.1311643231058</v>
      </c>
    </row>
    <row r="1528" spans="23:38" x14ac:dyDescent="0.4">
      <c r="W1528" s="1">
        <v>39234</v>
      </c>
      <c r="X1528">
        <v>9.4668064518631905</v>
      </c>
      <c r="Y1528" s="1">
        <v>39234</v>
      </c>
      <c r="Z1528">
        <v>1.0150630760507899</v>
      </c>
      <c r="AD1528" s="1">
        <v>39449</v>
      </c>
      <c r="AE1528">
        <v>11.721612842972799</v>
      </c>
      <c r="AF1528">
        <v>5.7814535468355697</v>
      </c>
      <c r="AG1528">
        <v>4.2573783357092996</v>
      </c>
      <c r="AH1528">
        <v>2.85628714358484</v>
      </c>
      <c r="AI1528">
        <v>1.22939814685763</v>
      </c>
      <c r="AK1528" s="1">
        <v>39449</v>
      </c>
      <c r="AL1528">
        <v>9.9572988397846096</v>
      </c>
    </row>
    <row r="1529" spans="23:38" x14ac:dyDescent="0.4">
      <c r="W1529" s="1">
        <v>39237</v>
      </c>
      <c r="X1529">
        <v>9.5460595707949896</v>
      </c>
      <c r="Y1529" s="1">
        <v>39237</v>
      </c>
      <c r="Z1529">
        <v>1.0089883860805999</v>
      </c>
      <c r="AD1529" s="1">
        <v>39450</v>
      </c>
      <c r="AE1529">
        <v>11.6358863381459</v>
      </c>
      <c r="AF1529">
        <v>5.8133393548799601</v>
      </c>
      <c r="AG1529">
        <v>4.2616201346291698</v>
      </c>
      <c r="AH1529">
        <v>2.8780419089257201</v>
      </c>
      <c r="AI1529">
        <v>1.2321444068417</v>
      </c>
      <c r="AK1529" s="1">
        <v>39450</v>
      </c>
      <c r="AL1529">
        <v>9.8844757190684902</v>
      </c>
    </row>
    <row r="1530" spans="23:38" x14ac:dyDescent="0.4">
      <c r="W1530" s="1">
        <v>39238</v>
      </c>
      <c r="X1530">
        <v>9.6098165105961098</v>
      </c>
      <c r="Y1530" s="1">
        <v>39238</v>
      </c>
      <c r="Z1530">
        <v>1.0135491900015099</v>
      </c>
      <c r="AD1530" s="1">
        <v>39451</v>
      </c>
      <c r="AE1530">
        <v>11.5977970467732</v>
      </c>
      <c r="AF1530">
        <v>5.8579701792443402</v>
      </c>
      <c r="AG1530">
        <v>4.2808093864759096</v>
      </c>
      <c r="AH1530">
        <v>2.9136764406102098</v>
      </c>
      <c r="AI1530">
        <v>1.2510254999408099</v>
      </c>
      <c r="AK1530" s="1">
        <v>39451</v>
      </c>
      <c r="AL1530">
        <v>9.8521195525686398</v>
      </c>
    </row>
    <row r="1531" spans="23:38" x14ac:dyDescent="0.4">
      <c r="W1531" s="1">
        <v>39240</v>
      </c>
      <c r="X1531">
        <v>9.5933654137040403</v>
      </c>
      <c r="Y1531" s="1">
        <v>39240</v>
      </c>
      <c r="Z1531">
        <v>1.0082396769986399</v>
      </c>
      <c r="AD1531" s="1">
        <v>39454</v>
      </c>
      <c r="AE1531">
        <v>11.3541719345762</v>
      </c>
      <c r="AF1531">
        <v>5.7811236664538699</v>
      </c>
      <c r="AG1531">
        <v>4.2214650041601196</v>
      </c>
      <c r="AH1531">
        <v>2.8895402800177798</v>
      </c>
      <c r="AI1531">
        <v>1.2411907640578099</v>
      </c>
      <c r="AK1531" s="1">
        <v>39454</v>
      </c>
      <c r="AL1531">
        <v>9.6451644108557595</v>
      </c>
    </row>
    <row r="1532" spans="23:38" x14ac:dyDescent="0.4">
      <c r="W1532" s="1">
        <v>39241</v>
      </c>
      <c r="X1532">
        <v>9.4598022357600602</v>
      </c>
      <c r="Y1532" s="1">
        <v>39241</v>
      </c>
      <c r="Z1532">
        <v>1.00941782007572</v>
      </c>
      <c r="AD1532" s="1">
        <v>39455</v>
      </c>
      <c r="AE1532">
        <v>11.434244125274001</v>
      </c>
      <c r="AF1532">
        <v>5.7593939048236802</v>
      </c>
      <c r="AG1532">
        <v>4.2090396830987302</v>
      </c>
      <c r="AH1532">
        <v>2.9196471626184399</v>
      </c>
      <c r="AI1532">
        <v>1.2340754770179501</v>
      </c>
      <c r="AK1532" s="1">
        <v>39455</v>
      </c>
      <c r="AL1532">
        <v>9.7131842936325299</v>
      </c>
    </row>
    <row r="1533" spans="23:38" x14ac:dyDescent="0.4">
      <c r="W1533" s="1">
        <v>39244</v>
      </c>
      <c r="X1533">
        <v>9.42346037835331</v>
      </c>
      <c r="Y1533" s="1">
        <v>39244</v>
      </c>
      <c r="Z1533">
        <v>1.0119910284451099</v>
      </c>
      <c r="AD1533" s="1">
        <v>39456</v>
      </c>
      <c r="AE1533">
        <v>11.5117537191264</v>
      </c>
      <c r="AF1533">
        <v>5.7880734710457302</v>
      </c>
      <c r="AG1533">
        <v>4.2453508720855</v>
      </c>
      <c r="AH1533">
        <v>2.9706434967897501</v>
      </c>
      <c r="AI1533">
        <v>1.24115738828561</v>
      </c>
      <c r="AK1533" s="1">
        <v>39456</v>
      </c>
      <c r="AL1533">
        <v>9.7790272965774605</v>
      </c>
    </row>
    <row r="1534" spans="23:38" x14ac:dyDescent="0.4">
      <c r="W1534" s="1">
        <v>39245</v>
      </c>
      <c r="X1534">
        <v>9.4565674553500791</v>
      </c>
      <c r="Y1534" s="1">
        <v>39245</v>
      </c>
      <c r="Z1534">
        <v>1.0084068949993299</v>
      </c>
      <c r="AD1534" s="1">
        <v>39457</v>
      </c>
      <c r="AE1534">
        <v>11.4081195454689</v>
      </c>
      <c r="AF1534">
        <v>5.7479092782292103</v>
      </c>
      <c r="AG1534">
        <v>4.1941022084791397</v>
      </c>
      <c r="AH1534">
        <v>2.9328486992108398</v>
      </c>
      <c r="AI1534">
        <v>1.2309815310802801</v>
      </c>
      <c r="AK1534" s="1">
        <v>39457</v>
      </c>
      <c r="AL1534">
        <v>9.6909919339574806</v>
      </c>
    </row>
    <row r="1535" spans="23:38" x14ac:dyDescent="0.4">
      <c r="W1535" s="1">
        <v>39246</v>
      </c>
      <c r="X1535">
        <v>9.3794729730126694</v>
      </c>
      <c r="Y1535" s="1">
        <v>39246</v>
      </c>
      <c r="Z1535">
        <v>1.0063924520866601</v>
      </c>
      <c r="AD1535" s="1">
        <v>39458</v>
      </c>
      <c r="AE1535">
        <v>11.1893153258506</v>
      </c>
      <c r="AF1535">
        <v>5.6065544582603799</v>
      </c>
      <c r="AG1535">
        <v>4.0886347061140098</v>
      </c>
      <c r="AH1535">
        <v>2.8629188479316099</v>
      </c>
      <c r="AI1535">
        <v>1.2085659484793201</v>
      </c>
      <c r="AK1535" s="1">
        <v>39458</v>
      </c>
      <c r="AL1535">
        <v>9.5051216931184701</v>
      </c>
    </row>
    <row r="1536" spans="23:38" x14ac:dyDescent="0.4">
      <c r="W1536" s="1">
        <v>39247</v>
      </c>
      <c r="X1536">
        <v>9.5120205130012305</v>
      </c>
      <c r="Y1536" s="1">
        <v>39247</v>
      </c>
      <c r="Z1536">
        <v>0.99367018645023897</v>
      </c>
      <c r="AD1536" s="1">
        <v>39461</v>
      </c>
      <c r="AE1536">
        <v>11.0636764288582</v>
      </c>
      <c r="AF1536">
        <v>5.5363344315707996</v>
      </c>
      <c r="AG1536">
        <v>4.0293037302883201</v>
      </c>
      <c r="AH1536">
        <v>2.8530758252589701</v>
      </c>
      <c r="AI1536">
        <v>1.20090795125502</v>
      </c>
      <c r="AK1536" s="1">
        <v>39461</v>
      </c>
      <c r="AL1536">
        <v>9.3983937146385497</v>
      </c>
    </row>
    <row r="1537" spans="23:38" x14ac:dyDescent="0.4">
      <c r="W1537" s="1">
        <v>39248</v>
      </c>
      <c r="X1537">
        <v>9.4679969786237397</v>
      </c>
      <c r="Y1537" s="1">
        <v>39248</v>
      </c>
      <c r="Z1537">
        <v>0.98837371582508105</v>
      </c>
      <c r="AD1537" s="1">
        <v>39462</v>
      </c>
      <c r="AE1537">
        <v>10.9477043422023</v>
      </c>
      <c r="AF1537">
        <v>5.4704111485368099</v>
      </c>
      <c r="AG1537">
        <v>3.9597186873427099</v>
      </c>
      <c r="AH1537">
        <v>2.84008939893921</v>
      </c>
      <c r="AI1537">
        <v>1.1734958418274899</v>
      </c>
      <c r="AK1537" s="1">
        <v>39462</v>
      </c>
      <c r="AL1537">
        <v>9.2998775173049903</v>
      </c>
    </row>
    <row r="1538" spans="23:38" x14ac:dyDescent="0.4">
      <c r="W1538" s="1">
        <v>39251</v>
      </c>
      <c r="X1538">
        <v>9.5897935259475098</v>
      </c>
      <c r="Y1538" s="1">
        <v>39251</v>
      </c>
      <c r="Z1538">
        <v>0.98258318377274501</v>
      </c>
      <c r="AD1538" s="1">
        <v>39463</v>
      </c>
      <c r="AE1538">
        <v>10.709732829583601</v>
      </c>
      <c r="AF1538">
        <v>5.3596273636197296</v>
      </c>
      <c r="AG1538">
        <v>3.8711321411897002</v>
      </c>
      <c r="AH1538">
        <v>2.7760493596694</v>
      </c>
      <c r="AI1538">
        <v>1.1491341830276001</v>
      </c>
      <c r="AK1538" s="1">
        <v>39463</v>
      </c>
      <c r="AL1538">
        <v>9.0977250065333806</v>
      </c>
    </row>
    <row r="1539" spans="23:38" x14ac:dyDescent="0.4">
      <c r="W1539" s="1">
        <v>39252</v>
      </c>
      <c r="X1539">
        <v>9.6646607273763507</v>
      </c>
      <c r="Y1539" s="1">
        <v>39252</v>
      </c>
      <c r="Z1539">
        <v>0.98934119970658296</v>
      </c>
      <c r="AD1539" s="1">
        <v>39464</v>
      </c>
      <c r="AE1539">
        <v>10.711254091939599</v>
      </c>
      <c r="AF1539">
        <v>5.3879439347864002</v>
      </c>
      <c r="AG1539">
        <v>3.9115485366230001</v>
      </c>
      <c r="AH1539">
        <v>2.7790772932200598</v>
      </c>
      <c r="AI1539">
        <v>1.1450960533294701</v>
      </c>
      <c r="AK1539" s="1">
        <v>39464</v>
      </c>
      <c r="AL1539">
        <v>9.0990172914855592</v>
      </c>
    </row>
    <row r="1540" spans="23:38" x14ac:dyDescent="0.4">
      <c r="W1540" s="1">
        <v>39253</v>
      </c>
      <c r="X1540">
        <v>9.6571498956955608</v>
      </c>
      <c r="Y1540" s="1">
        <v>39253</v>
      </c>
      <c r="Z1540">
        <v>0.99930453786492401</v>
      </c>
      <c r="AD1540" s="1">
        <v>39465</v>
      </c>
      <c r="AE1540">
        <v>10.8983845406899</v>
      </c>
      <c r="AF1540">
        <v>5.4481750701836997</v>
      </c>
      <c r="AG1540">
        <v>3.94126335571646</v>
      </c>
      <c r="AH1540">
        <v>2.7933136542563002</v>
      </c>
      <c r="AI1540">
        <v>1.15983970783755</v>
      </c>
      <c r="AK1540" s="1">
        <v>39465</v>
      </c>
      <c r="AL1540">
        <v>9.25798123486015</v>
      </c>
    </row>
    <row r="1541" spans="23:38" x14ac:dyDescent="0.4">
      <c r="W1541" s="1">
        <v>39254</v>
      </c>
      <c r="X1541">
        <v>9.8094818094514498</v>
      </c>
      <c r="Y1541" s="1">
        <v>39254</v>
      </c>
      <c r="Z1541">
        <v>1.0096499948973201</v>
      </c>
      <c r="AD1541" s="1">
        <v>39468</v>
      </c>
      <c r="AE1541">
        <v>10.670331414809301</v>
      </c>
      <c r="AF1541">
        <v>5.3026980566011597</v>
      </c>
      <c r="AG1541">
        <v>3.8072120966534899</v>
      </c>
      <c r="AH1541">
        <v>2.7149945143340299</v>
      </c>
      <c r="AI1541">
        <v>1.1251439432157599</v>
      </c>
      <c r="AK1541" s="1">
        <v>39468</v>
      </c>
      <c r="AL1541">
        <v>9.0642542148535803</v>
      </c>
    </row>
    <row r="1542" spans="23:38" x14ac:dyDescent="0.4">
      <c r="W1542" s="1">
        <v>39255</v>
      </c>
      <c r="X1542">
        <v>9.7227346183465304</v>
      </c>
      <c r="Y1542" s="1">
        <v>39255</v>
      </c>
      <c r="Z1542">
        <v>1.0133611183601401</v>
      </c>
      <c r="AD1542" s="1">
        <v>39469</v>
      </c>
      <c r="AE1542">
        <v>10.235556290975699</v>
      </c>
      <c r="AF1542">
        <v>5.0642707234150004</v>
      </c>
      <c r="AG1542">
        <v>3.6358523246110002</v>
      </c>
      <c r="AH1542">
        <v>2.5990794712309402</v>
      </c>
      <c r="AI1542">
        <v>1.08384092373271</v>
      </c>
      <c r="AK1542" s="1">
        <v>39469</v>
      </c>
      <c r="AL1542">
        <v>8.6949205835426699</v>
      </c>
    </row>
    <row r="1543" spans="23:38" x14ac:dyDescent="0.4">
      <c r="W1543" s="1">
        <v>39258</v>
      </c>
      <c r="X1543">
        <v>9.5907278376150291</v>
      </c>
      <c r="Y1543" s="1">
        <v>39258</v>
      </c>
      <c r="Z1543">
        <v>1.0066744137130501</v>
      </c>
      <c r="AD1543" s="1">
        <v>39470</v>
      </c>
      <c r="AE1543">
        <v>10.2917969880714</v>
      </c>
      <c r="AF1543">
        <v>5.1166965298123497</v>
      </c>
      <c r="AG1543">
        <v>3.6637243974271598</v>
      </c>
      <c r="AH1543">
        <v>2.60480954898062</v>
      </c>
      <c r="AI1543">
        <v>1.08249836860529</v>
      </c>
      <c r="AK1543" s="1">
        <v>39470</v>
      </c>
      <c r="AL1543">
        <v>8.7426960420433293</v>
      </c>
    </row>
    <row r="1544" spans="23:38" x14ac:dyDescent="0.4">
      <c r="W1544" s="1">
        <v>39259</v>
      </c>
      <c r="X1544">
        <v>9.4914792777678301</v>
      </c>
      <c r="Y1544" s="1">
        <v>39259</v>
      </c>
      <c r="Z1544">
        <v>1.00066801453692</v>
      </c>
      <c r="AD1544" s="1">
        <v>39471</v>
      </c>
      <c r="AE1544">
        <v>10.5469864298963</v>
      </c>
      <c r="AF1544">
        <v>5.2390779643593701</v>
      </c>
      <c r="AG1544">
        <v>3.7436252728208301</v>
      </c>
      <c r="AH1544">
        <v>2.6578616987657799</v>
      </c>
      <c r="AI1544">
        <v>1.0954708327359099</v>
      </c>
      <c r="AK1544" s="1">
        <v>39471</v>
      </c>
      <c r="AL1544">
        <v>8.9594748733397296</v>
      </c>
    </row>
    <row r="1545" spans="23:38" x14ac:dyDescent="0.4">
      <c r="W1545" s="1">
        <v>39260</v>
      </c>
      <c r="X1545">
        <v>9.4054783388187193</v>
      </c>
      <c r="Y1545" s="1">
        <v>39260</v>
      </c>
      <c r="Z1545">
        <v>1.0009584138491701</v>
      </c>
      <c r="AD1545" s="1">
        <v>39472</v>
      </c>
      <c r="AE1545">
        <v>10.7472016048805</v>
      </c>
      <c r="AF1545">
        <v>5.3133382661038899</v>
      </c>
      <c r="AG1545">
        <v>3.8273749762732998</v>
      </c>
      <c r="AH1545">
        <v>2.7160450654544599</v>
      </c>
      <c r="AI1545">
        <v>1.11637171153166</v>
      </c>
      <c r="AK1545" s="1">
        <v>39472</v>
      </c>
      <c r="AL1545">
        <v>9.1295540558109298</v>
      </c>
    </row>
    <row r="1546" spans="23:38" x14ac:dyDescent="0.4">
      <c r="W1546" s="1">
        <v>39261</v>
      </c>
      <c r="X1546">
        <v>9.4641363133000098</v>
      </c>
      <c r="Y1546" s="1">
        <v>39261</v>
      </c>
      <c r="Z1546">
        <v>0.99698396130162903</v>
      </c>
      <c r="AD1546" s="1">
        <v>39475</v>
      </c>
      <c r="AE1546">
        <v>10.318402797231601</v>
      </c>
      <c r="AF1546">
        <v>5.1371335605449904</v>
      </c>
      <c r="AG1546">
        <v>3.6853464664334301</v>
      </c>
      <c r="AH1546">
        <v>2.6222230369826098</v>
      </c>
      <c r="AI1546">
        <v>1.08590319402851</v>
      </c>
      <c r="AK1546" s="1">
        <v>39475</v>
      </c>
      <c r="AL1546">
        <v>8.7652971973818499</v>
      </c>
    </row>
    <row r="1547" spans="23:38" x14ac:dyDescent="0.4">
      <c r="W1547" s="1">
        <v>39262</v>
      </c>
      <c r="X1547">
        <v>9.4092022200846905</v>
      </c>
      <c r="Y1547" s="1">
        <v>39262</v>
      </c>
      <c r="Z1547">
        <v>0.99697466090297104</v>
      </c>
      <c r="AD1547" s="1">
        <v>39476</v>
      </c>
      <c r="AE1547">
        <v>10.3950206939501</v>
      </c>
      <c r="AF1547">
        <v>5.1466870571103902</v>
      </c>
      <c r="AG1547">
        <v>3.6945553940552198</v>
      </c>
      <c r="AH1547">
        <v>2.6295696765090302</v>
      </c>
      <c r="AI1547">
        <v>1.0837173143507599</v>
      </c>
      <c r="AK1547" s="1">
        <v>39476</v>
      </c>
      <c r="AL1547">
        <v>8.8303827196834206</v>
      </c>
    </row>
    <row r="1548" spans="23:38" x14ac:dyDescent="0.4">
      <c r="W1548" s="1">
        <v>39265</v>
      </c>
      <c r="X1548">
        <v>9.5407739013708994</v>
      </c>
      <c r="Y1548" s="1">
        <v>39265</v>
      </c>
      <c r="Z1548">
        <v>0.99541415186089299</v>
      </c>
      <c r="AD1548" s="1">
        <v>39477</v>
      </c>
      <c r="AE1548">
        <v>10.110006929003401</v>
      </c>
      <c r="AF1548">
        <v>4.9896467586893696</v>
      </c>
      <c r="AG1548">
        <v>3.5664834122051698</v>
      </c>
      <c r="AH1548">
        <v>2.5460071361524301</v>
      </c>
      <c r="AI1548">
        <v>1.0476463992415099</v>
      </c>
      <c r="AK1548" s="1">
        <v>39477</v>
      </c>
      <c r="AL1548">
        <v>8.5882686634485896</v>
      </c>
    </row>
    <row r="1549" spans="23:38" x14ac:dyDescent="0.4">
      <c r="W1549" s="1">
        <v>39266</v>
      </c>
      <c r="X1549">
        <v>9.7295148126808595</v>
      </c>
      <c r="Y1549" s="1">
        <v>39266</v>
      </c>
      <c r="Z1549">
        <v>0.99499648720713696</v>
      </c>
      <c r="AD1549" s="1">
        <v>39478</v>
      </c>
      <c r="AE1549">
        <v>10.312413129676999</v>
      </c>
      <c r="AF1549">
        <v>5.0544937854710801</v>
      </c>
      <c r="AG1549">
        <v>3.5962049668373002</v>
      </c>
      <c r="AH1549">
        <v>2.5865038663909599</v>
      </c>
      <c r="AI1549">
        <v>1.05093114724472</v>
      </c>
      <c r="AK1549" s="1">
        <v>39478</v>
      </c>
      <c r="AL1549">
        <v>8.7602090827519898</v>
      </c>
    </row>
    <row r="1550" spans="23:38" x14ac:dyDescent="0.4">
      <c r="W1550" s="1">
        <v>39267</v>
      </c>
      <c r="X1550">
        <v>9.9941085929579501</v>
      </c>
      <c r="Y1550" s="1">
        <v>39267</v>
      </c>
      <c r="Z1550">
        <v>1.0041357113831499</v>
      </c>
      <c r="AD1550" s="1">
        <v>39479</v>
      </c>
      <c r="AE1550">
        <v>10.430838348539201</v>
      </c>
      <c r="AF1550">
        <v>5.0482794181425303</v>
      </c>
      <c r="AG1550">
        <v>3.6293695513515001</v>
      </c>
      <c r="AH1550">
        <v>2.6157552951916001</v>
      </c>
      <c r="AI1550">
        <v>1.05914447356584</v>
      </c>
      <c r="AK1550" s="1">
        <v>39479</v>
      </c>
      <c r="AL1550">
        <v>8.8305212403342797</v>
      </c>
    </row>
    <row r="1551" spans="23:38" x14ac:dyDescent="0.4">
      <c r="W1551" s="1">
        <v>39268</v>
      </c>
      <c r="X1551">
        <v>10.079923185758499</v>
      </c>
      <c r="Y1551" s="1">
        <v>39268</v>
      </c>
      <c r="Z1551">
        <v>1.0070674291762101</v>
      </c>
      <c r="AD1551" s="1">
        <v>39482</v>
      </c>
      <c r="AE1551">
        <v>10.8224139974254</v>
      </c>
      <c r="AF1551">
        <v>5.2165387547019</v>
      </c>
      <c r="AG1551">
        <v>3.75448221217792</v>
      </c>
      <c r="AH1551">
        <v>2.67299934618964</v>
      </c>
      <c r="AI1551">
        <v>1.08630371931535</v>
      </c>
      <c r="AK1551" s="1">
        <v>39482</v>
      </c>
      <c r="AL1551">
        <v>9.1620206816204508</v>
      </c>
    </row>
    <row r="1552" spans="23:38" x14ac:dyDescent="0.4">
      <c r="W1552" s="1">
        <v>39269</v>
      </c>
      <c r="X1552">
        <v>10.2194004822687</v>
      </c>
      <c r="Y1552" s="1">
        <v>39269</v>
      </c>
      <c r="Z1552">
        <v>1.0133646319033001</v>
      </c>
      <c r="AD1552" s="1">
        <v>39483</v>
      </c>
      <c r="AE1552">
        <v>10.866449027521501</v>
      </c>
      <c r="AF1552">
        <v>5.2467472472641798</v>
      </c>
      <c r="AG1552">
        <v>3.7690991760953598</v>
      </c>
      <c r="AH1552">
        <v>2.6923076973156999</v>
      </c>
      <c r="AI1552">
        <v>1.09507580806065</v>
      </c>
      <c r="AK1552" s="1">
        <v>39483</v>
      </c>
      <c r="AL1552">
        <v>9.1992997818796098</v>
      </c>
    </row>
    <row r="1553" spans="23:38" x14ac:dyDescent="0.4">
      <c r="W1553" s="1">
        <v>39272</v>
      </c>
      <c r="X1553">
        <v>10.2755571997718</v>
      </c>
      <c r="Y1553" s="1">
        <v>39272</v>
      </c>
      <c r="Z1553">
        <v>1.00549934834574</v>
      </c>
      <c r="AD1553" s="1">
        <v>39489</v>
      </c>
      <c r="AE1553">
        <v>10.5391376981921</v>
      </c>
      <c r="AF1553">
        <v>5.1178352775617002</v>
      </c>
      <c r="AG1553">
        <v>3.6598591872123798</v>
      </c>
      <c r="AH1553">
        <v>2.6362677380348201</v>
      </c>
      <c r="AI1553">
        <v>1.0707284826513499</v>
      </c>
      <c r="AK1553" s="1">
        <v>39489</v>
      </c>
      <c r="AL1553">
        <v>8.92220511803127</v>
      </c>
    </row>
    <row r="1554" spans="23:38" x14ac:dyDescent="0.4">
      <c r="W1554" s="1">
        <v>39273</v>
      </c>
      <c r="X1554">
        <v>10.3378929040435</v>
      </c>
      <c r="Y1554" s="1">
        <v>39273</v>
      </c>
      <c r="Z1554">
        <v>1.00597496686445</v>
      </c>
      <c r="AD1554" s="1">
        <v>39490</v>
      </c>
      <c r="AE1554">
        <v>10.6288661155762</v>
      </c>
      <c r="AF1554">
        <v>5.1413830107068996</v>
      </c>
      <c r="AG1554">
        <v>3.6653437129472599</v>
      </c>
      <c r="AH1554">
        <v>2.6495696899848</v>
      </c>
      <c r="AI1554">
        <v>1.0718291495438701</v>
      </c>
      <c r="AK1554" s="1">
        <v>39490</v>
      </c>
      <c r="AL1554">
        <v>8.9981672477370491</v>
      </c>
    </row>
    <row r="1555" spans="23:38" x14ac:dyDescent="0.4">
      <c r="W1555" s="1">
        <v>39274</v>
      </c>
      <c r="X1555">
        <v>10.382026008900599</v>
      </c>
      <c r="Y1555" s="1">
        <v>39274</v>
      </c>
      <c r="Z1555">
        <v>1.01256748741157</v>
      </c>
      <c r="AD1555" s="1">
        <v>39491</v>
      </c>
      <c r="AE1555">
        <v>10.598977569218199</v>
      </c>
      <c r="AF1555">
        <v>5.1108559162935103</v>
      </c>
      <c r="AG1555">
        <v>3.6342810377974502</v>
      </c>
      <c r="AH1555">
        <v>2.63486065472881</v>
      </c>
      <c r="AI1555">
        <v>1.06931778501468</v>
      </c>
      <c r="AK1555" s="1">
        <v>39491</v>
      </c>
      <c r="AL1555">
        <v>8.9728642534198393</v>
      </c>
    </row>
    <row r="1556" spans="23:38" x14ac:dyDescent="0.4">
      <c r="W1556" s="1">
        <v>39275</v>
      </c>
      <c r="X1556">
        <v>10.6475002463376</v>
      </c>
      <c r="Y1556" s="1">
        <v>39275</v>
      </c>
      <c r="Z1556">
        <v>1.02815717918998</v>
      </c>
      <c r="AD1556" s="1">
        <v>39492</v>
      </c>
      <c r="AE1556">
        <v>11.0274306512663</v>
      </c>
      <c r="AF1556">
        <v>5.2978722160389298</v>
      </c>
      <c r="AG1556">
        <v>3.7668843674188301</v>
      </c>
      <c r="AH1556">
        <v>2.71574908570711</v>
      </c>
      <c r="AI1556">
        <v>1.09517288806201</v>
      </c>
      <c r="AK1556" s="1">
        <v>39492</v>
      </c>
      <c r="AL1556">
        <v>9.3355833288278305</v>
      </c>
    </row>
    <row r="1557" spans="23:38" x14ac:dyDescent="0.4">
      <c r="W1557" s="1">
        <v>39276</v>
      </c>
      <c r="X1557">
        <v>11.0964218805568</v>
      </c>
      <c r="Y1557" s="1">
        <v>39276</v>
      </c>
      <c r="Z1557">
        <v>1.04013734370099</v>
      </c>
      <c r="AD1557" s="1">
        <v>39493</v>
      </c>
      <c r="AE1557">
        <v>11.151124814095599</v>
      </c>
      <c r="AF1557">
        <v>5.34004083915758</v>
      </c>
      <c r="AG1557">
        <v>3.7901560302667399</v>
      </c>
      <c r="AH1557">
        <v>2.6902783662090299</v>
      </c>
      <c r="AI1557">
        <v>1.0903466061529099</v>
      </c>
      <c r="AK1557" s="1">
        <v>39493</v>
      </c>
      <c r="AL1557">
        <v>9.4403001210617106</v>
      </c>
    </row>
    <row r="1558" spans="23:38" x14ac:dyDescent="0.4">
      <c r="W1558" s="1">
        <v>39279</v>
      </c>
      <c r="X1558">
        <v>11.063882614702401</v>
      </c>
      <c r="Y1558" s="1">
        <v>39279</v>
      </c>
      <c r="Z1558">
        <v>1.0463180071007301</v>
      </c>
      <c r="AD1558" s="1">
        <v>39496</v>
      </c>
      <c r="AE1558">
        <v>11.1825203609071</v>
      </c>
      <c r="AF1558">
        <v>5.3508646625996299</v>
      </c>
      <c r="AG1558">
        <v>3.8110439938009</v>
      </c>
      <c r="AH1558">
        <v>2.6937996064968499</v>
      </c>
      <c r="AI1558">
        <v>1.09297726566128</v>
      </c>
      <c r="AK1558" s="1">
        <v>39496</v>
      </c>
      <c r="AL1558">
        <v>9.4668789092383605</v>
      </c>
    </row>
    <row r="1559" spans="23:38" x14ac:dyDescent="0.4">
      <c r="W1559" s="1">
        <v>39281</v>
      </c>
      <c r="X1559">
        <v>11.004278732484</v>
      </c>
      <c r="Y1559" s="1">
        <v>39281</v>
      </c>
      <c r="Z1559">
        <v>1.0529915873804501</v>
      </c>
      <c r="AD1559" s="1">
        <v>39497</v>
      </c>
      <c r="AE1559">
        <v>11.3283136412602</v>
      </c>
      <c r="AF1559">
        <v>5.4319833502004498</v>
      </c>
      <c r="AG1559">
        <v>3.87018383877174</v>
      </c>
      <c r="AH1559">
        <v>2.72273956295659</v>
      </c>
      <c r="AI1559">
        <v>1.1114385324960401</v>
      </c>
      <c r="AK1559" s="1">
        <v>39497</v>
      </c>
      <c r="AL1559">
        <v>9.5903043344858201</v>
      </c>
    </row>
    <row r="1560" spans="23:38" x14ac:dyDescent="0.4">
      <c r="W1560" s="1">
        <v>39282</v>
      </c>
      <c r="X1560">
        <v>11.0767306256658</v>
      </c>
      <c r="Y1560" s="1">
        <v>39282</v>
      </c>
      <c r="Z1560">
        <v>1.0563908487424101</v>
      </c>
      <c r="AD1560" s="1">
        <v>39498</v>
      </c>
      <c r="AE1560">
        <v>11.0567299916677</v>
      </c>
      <c r="AF1560">
        <v>5.3023837161262399</v>
      </c>
      <c r="AG1560">
        <v>3.8076707593876198</v>
      </c>
      <c r="AH1560">
        <v>2.7043576736458901</v>
      </c>
      <c r="AI1560">
        <v>1.09668438127867</v>
      </c>
      <c r="AK1560" s="1">
        <v>39498</v>
      </c>
      <c r="AL1560">
        <v>9.3603875141767396</v>
      </c>
    </row>
    <row r="1561" spans="23:38" x14ac:dyDescent="0.4">
      <c r="W1561" s="1">
        <v>39283</v>
      </c>
      <c r="X1561">
        <v>11.2440952241333</v>
      </c>
      <c r="Y1561" s="1">
        <v>39283</v>
      </c>
      <c r="Z1561">
        <v>1.04809789188289</v>
      </c>
      <c r="AD1561" s="1">
        <v>39499</v>
      </c>
      <c r="AE1561">
        <v>11.1232275783587</v>
      </c>
      <c r="AF1561">
        <v>5.3381822164440003</v>
      </c>
      <c r="AG1561">
        <v>3.8266446527048101</v>
      </c>
      <c r="AH1561">
        <v>2.72010529745828</v>
      </c>
      <c r="AI1561">
        <v>1.1049692837221201</v>
      </c>
      <c r="AK1561" s="1">
        <v>39499</v>
      </c>
      <c r="AL1561">
        <v>9.4166829270750494</v>
      </c>
    </row>
    <row r="1562" spans="23:38" x14ac:dyDescent="0.4">
      <c r="W1562" s="1">
        <v>39286</v>
      </c>
      <c r="X1562">
        <v>11.330778071292199</v>
      </c>
      <c r="Y1562" s="1">
        <v>39286</v>
      </c>
      <c r="Z1562">
        <v>1.05250622512549</v>
      </c>
      <c r="AD1562" s="1">
        <v>39500</v>
      </c>
      <c r="AE1562">
        <v>10.983154980814</v>
      </c>
      <c r="AF1562">
        <v>5.2817497167890002</v>
      </c>
      <c r="AG1562">
        <v>3.75223029751209</v>
      </c>
      <c r="AH1562">
        <v>2.6929482289900601</v>
      </c>
      <c r="AI1562">
        <v>1.09286908082962</v>
      </c>
      <c r="AK1562" s="1">
        <v>39500</v>
      </c>
      <c r="AL1562">
        <v>9.2981005076685896</v>
      </c>
    </row>
    <row r="1563" spans="23:38" x14ac:dyDescent="0.4">
      <c r="W1563" s="1">
        <v>39287</v>
      </c>
      <c r="X1563">
        <v>11.3479005271688</v>
      </c>
      <c r="Y1563" s="1">
        <v>39287</v>
      </c>
      <c r="Z1563">
        <v>1.0527093003671999</v>
      </c>
      <c r="AD1563" s="1">
        <v>39503</v>
      </c>
      <c r="AE1563">
        <v>11.108030804839901</v>
      </c>
      <c r="AF1563">
        <v>5.3458694641828499</v>
      </c>
      <c r="AG1563">
        <v>3.79301662411337</v>
      </c>
      <c r="AH1563">
        <v>2.7419174360987602</v>
      </c>
      <c r="AI1563">
        <v>1.1099461870655301</v>
      </c>
      <c r="AK1563" s="1">
        <v>39503</v>
      </c>
      <c r="AL1563">
        <v>9.4038176686117705</v>
      </c>
    </row>
    <row r="1564" spans="23:38" x14ac:dyDescent="0.4">
      <c r="W1564" s="1">
        <v>39288</v>
      </c>
      <c r="X1564">
        <v>11.474007059019501</v>
      </c>
      <c r="Y1564" s="1">
        <v>39288</v>
      </c>
      <c r="Z1564">
        <v>1.0585966172688599</v>
      </c>
      <c r="AD1564" s="1">
        <v>39504</v>
      </c>
      <c r="AE1564">
        <v>11.1416675380418</v>
      </c>
      <c r="AF1564">
        <v>5.3811825259406403</v>
      </c>
      <c r="AG1564">
        <v>3.7986234283045901</v>
      </c>
      <c r="AH1564">
        <v>2.7420270722536602</v>
      </c>
      <c r="AI1564">
        <v>1.10234702499422</v>
      </c>
      <c r="AK1564" s="1">
        <v>39504</v>
      </c>
      <c r="AL1564">
        <v>9.4322937965192306</v>
      </c>
    </row>
    <row r="1565" spans="23:38" x14ac:dyDescent="0.4">
      <c r="W1565" s="1">
        <v>39289</v>
      </c>
      <c r="X1565">
        <v>11.284253383945099</v>
      </c>
      <c r="Y1565" s="1">
        <v>39289</v>
      </c>
      <c r="Z1565">
        <v>1.0624582409160901</v>
      </c>
      <c r="AD1565" s="1">
        <v>39505</v>
      </c>
      <c r="AE1565">
        <v>11.1494794493802</v>
      </c>
      <c r="AF1565">
        <v>5.4080232419853003</v>
      </c>
      <c r="AG1565">
        <v>3.8383126995823602</v>
      </c>
      <c r="AH1565">
        <v>2.75593406677477</v>
      </c>
      <c r="AI1565">
        <v>1.10841777224905</v>
      </c>
      <c r="AK1565" s="1">
        <v>39505</v>
      </c>
      <c r="AL1565">
        <v>9.4389071910227305</v>
      </c>
    </row>
    <row r="1566" spans="23:38" x14ac:dyDescent="0.4">
      <c r="W1566" s="1">
        <v>39290</v>
      </c>
      <c r="X1566">
        <v>10.791007371803699</v>
      </c>
      <c r="Y1566" s="1">
        <v>39290</v>
      </c>
      <c r="Z1566">
        <v>1.0605964860416599</v>
      </c>
      <c r="AD1566" s="1">
        <v>39506</v>
      </c>
      <c r="AE1566">
        <v>11.3206212124392</v>
      </c>
      <c r="AF1566">
        <v>5.4553157505125096</v>
      </c>
      <c r="AG1566">
        <v>3.87805008630589</v>
      </c>
      <c r="AH1566">
        <v>2.7707165229162198</v>
      </c>
      <c r="AI1566">
        <v>1.11731497800369</v>
      </c>
      <c r="AK1566" s="1">
        <v>39506</v>
      </c>
      <c r="AL1566">
        <v>9.5837920912869592</v>
      </c>
    </row>
    <row r="1567" spans="23:38" x14ac:dyDescent="0.4">
      <c r="W1567" s="1">
        <v>39293</v>
      </c>
      <c r="X1567">
        <v>10.990317177710001</v>
      </c>
      <c r="Y1567" s="1">
        <v>39293</v>
      </c>
      <c r="Z1567">
        <v>1.0662696319079299</v>
      </c>
      <c r="AD1567" s="1">
        <v>39507</v>
      </c>
      <c r="AE1567">
        <v>11.229683265961601</v>
      </c>
      <c r="AF1567">
        <v>5.39604679799114</v>
      </c>
      <c r="AG1567">
        <v>3.8424289126731201</v>
      </c>
      <c r="AH1567">
        <v>2.74940404126251</v>
      </c>
      <c r="AI1567">
        <v>1.1154147637371401</v>
      </c>
      <c r="AK1567" s="1">
        <v>39507</v>
      </c>
      <c r="AL1567">
        <v>9.5068060005155495</v>
      </c>
    </row>
    <row r="1568" spans="23:38" x14ac:dyDescent="0.4">
      <c r="W1568" s="1">
        <v>39294</v>
      </c>
      <c r="X1568">
        <v>11.170187773311101</v>
      </c>
      <c r="Y1568" s="1">
        <v>39294</v>
      </c>
      <c r="Z1568">
        <v>1.07049787687275</v>
      </c>
      <c r="AD1568" s="1">
        <v>39510</v>
      </c>
      <c r="AE1568">
        <v>10.9904156274836</v>
      </c>
      <c r="AF1568">
        <v>5.2509723015855201</v>
      </c>
      <c r="AG1568">
        <v>3.7494509790551702</v>
      </c>
      <c r="AH1568">
        <v>2.6966575182541801</v>
      </c>
      <c r="AI1568">
        <v>1.0908583795442801</v>
      </c>
      <c r="AK1568" s="1">
        <v>39510</v>
      </c>
      <c r="AL1568">
        <v>9.2739622816578606</v>
      </c>
    </row>
    <row r="1569" spans="23:38" x14ac:dyDescent="0.4">
      <c r="W1569" s="1">
        <v>39295</v>
      </c>
      <c r="X1569">
        <v>10.695387486924499</v>
      </c>
      <c r="Y1569" s="1">
        <v>39295</v>
      </c>
      <c r="Z1569">
        <v>1.06875805961935</v>
      </c>
      <c r="AD1569" s="1">
        <v>39511</v>
      </c>
      <c r="AE1569">
        <v>10.9854707972691</v>
      </c>
      <c r="AF1569">
        <v>5.2940143076728399</v>
      </c>
      <c r="AG1569">
        <v>3.7944057217544001</v>
      </c>
      <c r="AH1569">
        <v>2.7055723172260202</v>
      </c>
      <c r="AI1569">
        <v>1.0965118910551299</v>
      </c>
      <c r="AK1569" s="1">
        <v>39511</v>
      </c>
      <c r="AL1569">
        <v>9.2697897216334795</v>
      </c>
    </row>
    <row r="1570" spans="23:38" x14ac:dyDescent="0.4">
      <c r="W1570" s="1">
        <v>39296</v>
      </c>
      <c r="X1570">
        <v>10.759838092980999</v>
      </c>
      <c r="Y1570" s="1">
        <v>39296</v>
      </c>
      <c r="Z1570">
        <v>1.07700288708856</v>
      </c>
      <c r="AD1570" s="1">
        <v>39512</v>
      </c>
      <c r="AE1570">
        <v>10.996040507422601</v>
      </c>
      <c r="AF1570">
        <v>5.2765605980982597</v>
      </c>
      <c r="AG1570">
        <v>3.8021747311830101</v>
      </c>
      <c r="AH1570">
        <v>2.7043776300802498</v>
      </c>
      <c r="AI1570">
        <v>1.09734963547926</v>
      </c>
      <c r="AK1570" s="1">
        <v>39512</v>
      </c>
      <c r="AL1570">
        <v>9.27870868308265</v>
      </c>
    </row>
    <row r="1571" spans="23:38" x14ac:dyDescent="0.4">
      <c r="W1571" s="1">
        <v>39297</v>
      </c>
      <c r="X1571">
        <v>10.845323013025199</v>
      </c>
      <c r="Y1571" s="1">
        <v>39297</v>
      </c>
      <c r="Z1571">
        <v>1.0718190668424601</v>
      </c>
      <c r="AD1571" s="1">
        <v>39513</v>
      </c>
      <c r="AE1571">
        <v>11.1248998190308</v>
      </c>
      <c r="AF1571">
        <v>5.3610918187248098</v>
      </c>
      <c r="AG1571">
        <v>3.8534696988260002</v>
      </c>
      <c r="AH1571">
        <v>2.7330381423838701</v>
      </c>
      <c r="AI1571">
        <v>1.11477898316403</v>
      </c>
      <c r="AK1571" s="1">
        <v>39513</v>
      </c>
      <c r="AL1571">
        <v>9.3874430964114595</v>
      </c>
    </row>
    <row r="1572" spans="23:38" x14ac:dyDescent="0.4">
      <c r="W1572" s="1">
        <v>39300</v>
      </c>
      <c r="X1572">
        <v>10.7252502985802</v>
      </c>
      <c r="Y1572" s="1">
        <v>39300</v>
      </c>
      <c r="Z1572">
        <v>1.07336851127475</v>
      </c>
      <c r="AD1572" s="1">
        <v>39514</v>
      </c>
      <c r="AE1572">
        <v>10.9027723257307</v>
      </c>
      <c r="AF1572">
        <v>5.2590918995368598</v>
      </c>
      <c r="AG1572">
        <v>3.7650874418111102</v>
      </c>
      <c r="AH1572">
        <v>2.7044159530287901</v>
      </c>
      <c r="AI1572">
        <v>1.0986632828543901</v>
      </c>
      <c r="AK1572" s="1">
        <v>39514</v>
      </c>
      <c r="AL1572">
        <v>9.20000687339612</v>
      </c>
    </row>
    <row r="1573" spans="23:38" x14ac:dyDescent="0.4">
      <c r="W1573" s="1">
        <v>39301</v>
      </c>
      <c r="X1573">
        <v>10.680607048460301</v>
      </c>
      <c r="Y1573" s="1">
        <v>39301</v>
      </c>
      <c r="Z1573">
        <v>1.0667265874494101</v>
      </c>
      <c r="AD1573" s="1">
        <v>39517</v>
      </c>
      <c r="AE1573">
        <v>10.6462284091038</v>
      </c>
      <c r="AF1573">
        <v>5.1166811297194599</v>
      </c>
      <c r="AG1573">
        <v>3.65291117555235</v>
      </c>
      <c r="AH1573">
        <v>2.6509443465847702</v>
      </c>
      <c r="AI1573">
        <v>1.0741895627531299</v>
      </c>
      <c r="AK1573" s="1">
        <v>39517</v>
      </c>
      <c r="AL1573">
        <v>8.9835292908344009</v>
      </c>
    </row>
    <row r="1574" spans="23:38" x14ac:dyDescent="0.4">
      <c r="W1574" s="1">
        <v>39302</v>
      </c>
      <c r="X1574">
        <v>10.945637694363</v>
      </c>
      <c r="Y1574" s="1">
        <v>39302</v>
      </c>
      <c r="Z1574">
        <v>1.06778811532077</v>
      </c>
      <c r="AD1574" s="1">
        <v>39518</v>
      </c>
      <c r="AE1574">
        <v>10.7549774224807</v>
      </c>
      <c r="AF1574">
        <v>5.16195902791618</v>
      </c>
      <c r="AG1574">
        <v>3.6852031686248901</v>
      </c>
      <c r="AH1574">
        <v>2.6584219933160802</v>
      </c>
      <c r="AI1574">
        <v>1.08476936356</v>
      </c>
      <c r="AK1574" s="1">
        <v>39518</v>
      </c>
      <c r="AL1574">
        <v>9.0752941778421903</v>
      </c>
    </row>
    <row r="1575" spans="23:38" x14ac:dyDescent="0.4">
      <c r="W1575" s="1">
        <v>39303</v>
      </c>
      <c r="X1575">
        <v>10.931441101989201</v>
      </c>
      <c r="Y1575" s="1">
        <v>39303</v>
      </c>
      <c r="Z1575">
        <v>1.0626172360375401</v>
      </c>
      <c r="AD1575" s="1">
        <v>39519</v>
      </c>
      <c r="AE1575">
        <v>10.896927708221799</v>
      </c>
      <c r="AF1575">
        <v>5.2034112567285398</v>
      </c>
      <c r="AG1575">
        <v>3.7216139806514201</v>
      </c>
      <c r="AH1575">
        <v>2.6808239741529798</v>
      </c>
      <c r="AI1575">
        <v>1.0868775531417001</v>
      </c>
      <c r="AK1575" s="1">
        <v>39519</v>
      </c>
      <c r="AL1575">
        <v>9.1950750524200302</v>
      </c>
    </row>
    <row r="1576" spans="23:38" x14ac:dyDescent="0.4">
      <c r="W1576" s="1">
        <v>39304</v>
      </c>
      <c r="X1576">
        <v>10.4730750323065</v>
      </c>
      <c r="Y1576" s="1">
        <v>39304</v>
      </c>
      <c r="Z1576">
        <v>1.0635078299227201</v>
      </c>
      <c r="AD1576" s="1">
        <v>39520</v>
      </c>
      <c r="AE1576">
        <v>10.7723186587036</v>
      </c>
      <c r="AF1576">
        <v>5.08711793294502</v>
      </c>
      <c r="AG1576">
        <v>3.63503151970114</v>
      </c>
      <c r="AH1576">
        <v>2.6316638894181099</v>
      </c>
      <c r="AI1576">
        <v>1.0746192977989399</v>
      </c>
      <c r="AK1576" s="1">
        <v>39520</v>
      </c>
      <c r="AL1576">
        <v>9.0899271067595002</v>
      </c>
    </row>
    <row r="1577" spans="23:38" x14ac:dyDescent="0.4">
      <c r="W1577" s="1">
        <v>39307</v>
      </c>
      <c r="X1577">
        <v>10.6383598718445</v>
      </c>
      <c r="Y1577" s="1">
        <v>39307</v>
      </c>
      <c r="Z1577">
        <v>1.0654176819008601</v>
      </c>
      <c r="AD1577" s="1">
        <v>39521</v>
      </c>
      <c r="AE1577">
        <v>10.7178622218165</v>
      </c>
      <c r="AF1577">
        <v>5.0210227774877101</v>
      </c>
      <c r="AG1577">
        <v>3.6395612910716602</v>
      </c>
      <c r="AH1577">
        <v>2.6429321992446102</v>
      </c>
      <c r="AI1577">
        <v>1.0643084011071899</v>
      </c>
      <c r="AK1577" s="1">
        <v>39521</v>
      </c>
      <c r="AL1577">
        <v>9.0439755286934602</v>
      </c>
    </row>
    <row r="1578" spans="23:38" x14ac:dyDescent="0.4">
      <c r="W1578" s="1">
        <v>39308</v>
      </c>
      <c r="X1578">
        <v>10.412347742684</v>
      </c>
      <c r="Y1578" s="1">
        <v>39308</v>
      </c>
      <c r="Z1578">
        <v>1.05883830607414</v>
      </c>
      <c r="AD1578" s="1">
        <v>39524</v>
      </c>
      <c r="AE1578">
        <v>10.5990749289096</v>
      </c>
      <c r="AF1578">
        <v>4.9463128789745099</v>
      </c>
      <c r="AG1578">
        <v>3.5798513136467198</v>
      </c>
      <c r="AH1578">
        <v>2.5963323371398399</v>
      </c>
      <c r="AI1578">
        <v>1.0436960697134099</v>
      </c>
      <c r="AK1578" s="1">
        <v>39524</v>
      </c>
      <c r="AL1578">
        <v>8.9437401134645498</v>
      </c>
    </row>
    <row r="1579" spans="23:38" x14ac:dyDescent="0.4">
      <c r="W1579" s="1">
        <v>39310</v>
      </c>
      <c r="X1579">
        <v>9.7849422140293907</v>
      </c>
      <c r="Y1579" s="1">
        <v>39310</v>
      </c>
      <c r="Z1579">
        <v>1.0627177795007301</v>
      </c>
      <c r="AD1579" s="1">
        <v>39525</v>
      </c>
      <c r="AE1579">
        <v>10.6033120704338</v>
      </c>
      <c r="AF1579">
        <v>4.9866625770671202</v>
      </c>
      <c r="AG1579">
        <v>3.6178554679988402</v>
      </c>
      <c r="AH1579">
        <v>2.5949969780231901</v>
      </c>
      <c r="AI1579">
        <v>1.0551892584040801</v>
      </c>
      <c r="AK1579" s="1">
        <v>39525</v>
      </c>
      <c r="AL1579">
        <v>8.9473155097015198</v>
      </c>
    </row>
    <row r="1580" spans="23:38" x14ac:dyDescent="0.4">
      <c r="W1580" s="1">
        <v>39311</v>
      </c>
      <c r="X1580">
        <v>9.5060504250191702</v>
      </c>
      <c r="Y1580" s="1">
        <v>39311</v>
      </c>
      <c r="Z1580">
        <v>1.06713630572789</v>
      </c>
      <c r="AD1580" s="1">
        <v>39526</v>
      </c>
      <c r="AE1580">
        <v>10.6245311802841</v>
      </c>
      <c r="AF1580">
        <v>5.0743068284852999</v>
      </c>
      <c r="AG1580">
        <v>3.6605045731896402</v>
      </c>
      <c r="AH1580">
        <v>2.6158634891924399</v>
      </c>
      <c r="AI1580">
        <v>1.0634901678405999</v>
      </c>
      <c r="AK1580" s="1">
        <v>39526</v>
      </c>
      <c r="AL1580">
        <v>8.9652206764461297</v>
      </c>
    </row>
    <row r="1581" spans="23:38" x14ac:dyDescent="0.4">
      <c r="W1581" s="1">
        <v>39314</v>
      </c>
      <c r="X1581">
        <v>9.8597753638222407</v>
      </c>
      <c r="Y1581" s="1">
        <v>39314</v>
      </c>
      <c r="Z1581">
        <v>1.05088754066222</v>
      </c>
      <c r="AD1581" s="1">
        <v>39527</v>
      </c>
      <c r="AE1581">
        <v>10.578435970779701</v>
      </c>
      <c r="AF1581">
        <v>5.0724649026340298</v>
      </c>
      <c r="AG1581">
        <v>3.6507059876839199</v>
      </c>
      <c r="AH1581">
        <v>2.6027953443004801</v>
      </c>
      <c r="AI1581">
        <v>1.06527885207285</v>
      </c>
      <c r="AK1581" s="1">
        <v>39527</v>
      </c>
      <c r="AL1581">
        <v>8.9263244919160396</v>
      </c>
    </row>
    <row r="1582" spans="23:38" x14ac:dyDescent="0.4">
      <c r="W1582" s="1">
        <v>39315</v>
      </c>
      <c r="X1582">
        <v>9.9592796599398508</v>
      </c>
      <c r="Y1582" s="1">
        <v>39315</v>
      </c>
      <c r="Z1582">
        <v>1.05888591054568</v>
      </c>
      <c r="AD1582" s="1">
        <v>39528</v>
      </c>
      <c r="AE1582">
        <v>10.726813952431399</v>
      </c>
      <c r="AF1582">
        <v>5.1404807049993799</v>
      </c>
      <c r="AG1582">
        <v>3.7054115232799898</v>
      </c>
      <c r="AH1582">
        <v>2.6444530687935202</v>
      </c>
      <c r="AI1582">
        <v>1.0733729747874201</v>
      </c>
      <c r="AK1582" s="1">
        <v>39528</v>
      </c>
      <c r="AL1582">
        <v>9.0515292022661296</v>
      </c>
    </row>
    <row r="1583" spans="23:38" x14ac:dyDescent="0.4">
      <c r="W1583" s="1">
        <v>39316</v>
      </c>
      <c r="X1583">
        <v>10.053173495871301</v>
      </c>
      <c r="Y1583" s="1">
        <v>39316</v>
      </c>
      <c r="Z1583">
        <v>1.05441596430715</v>
      </c>
      <c r="AD1583" s="1">
        <v>39531</v>
      </c>
      <c r="AE1583">
        <v>10.8332731616147</v>
      </c>
      <c r="AF1583">
        <v>5.1743841345279398</v>
      </c>
      <c r="AG1583">
        <v>3.7091969668117102</v>
      </c>
      <c r="AH1583">
        <v>2.6504311145689798</v>
      </c>
      <c r="AI1583">
        <v>1.06948602245225</v>
      </c>
      <c r="AK1583" s="1">
        <v>39531</v>
      </c>
      <c r="AL1583">
        <v>9.1413619004975093</v>
      </c>
    </row>
    <row r="1584" spans="23:38" x14ac:dyDescent="0.4">
      <c r="W1584" s="1">
        <v>39317</v>
      </c>
      <c r="X1584">
        <v>10.3004497425156</v>
      </c>
      <c r="Y1584" s="1">
        <v>39317</v>
      </c>
      <c r="Z1584">
        <v>1.05500276495868</v>
      </c>
      <c r="AD1584" s="1">
        <v>39532</v>
      </c>
      <c r="AE1584">
        <v>10.939755000538099</v>
      </c>
      <c r="AF1584">
        <v>5.1594468249210097</v>
      </c>
      <c r="AG1584">
        <v>3.7326103337968801</v>
      </c>
      <c r="AH1584">
        <v>2.6634876495721902</v>
      </c>
      <c r="AI1584">
        <v>1.0756389675384801</v>
      </c>
      <c r="AK1584" s="1">
        <v>39532</v>
      </c>
      <c r="AL1584">
        <v>9.2312136942174305</v>
      </c>
    </row>
    <row r="1585" spans="23:38" x14ac:dyDescent="0.4">
      <c r="W1585" s="1">
        <v>39318</v>
      </c>
      <c r="X1585">
        <v>10.348432969511</v>
      </c>
      <c r="Y1585" s="1">
        <v>39318</v>
      </c>
      <c r="Z1585">
        <v>1.0658728508167199</v>
      </c>
      <c r="AD1585" s="1">
        <v>39533</v>
      </c>
      <c r="AE1585">
        <v>10.8584133568007</v>
      </c>
      <c r="AF1585">
        <v>5.1534551458772899</v>
      </c>
      <c r="AG1585">
        <v>3.7350343906313901</v>
      </c>
      <c r="AH1585">
        <v>2.65942242798867</v>
      </c>
      <c r="AI1585">
        <v>1.0783372723373701</v>
      </c>
      <c r="AK1585" s="1">
        <v>39533</v>
      </c>
      <c r="AL1585">
        <v>9.1625757680900701</v>
      </c>
    </row>
    <row r="1586" spans="23:38" x14ac:dyDescent="0.4">
      <c r="W1586" s="1">
        <v>39321</v>
      </c>
      <c r="X1586">
        <v>10.3931958621404</v>
      </c>
      <c r="Y1586" s="1">
        <v>39321</v>
      </c>
      <c r="Z1586">
        <v>1.06372778286638</v>
      </c>
      <c r="AD1586" s="1">
        <v>39534</v>
      </c>
      <c r="AE1586">
        <v>10.8536062110171</v>
      </c>
      <c r="AF1586">
        <v>5.1916913383007302</v>
      </c>
      <c r="AG1586">
        <v>3.7252852228962299</v>
      </c>
      <c r="AH1586">
        <v>2.66886134568758</v>
      </c>
      <c r="AI1586">
        <v>1.07835140530589</v>
      </c>
      <c r="AK1586" s="1">
        <v>39534</v>
      </c>
      <c r="AL1586">
        <v>9.1585193893150905</v>
      </c>
    </row>
    <row r="1587" spans="23:38" x14ac:dyDescent="0.4">
      <c r="W1587" s="1">
        <v>39322</v>
      </c>
      <c r="X1587">
        <v>10.529093459111699</v>
      </c>
      <c r="Y1587" s="1">
        <v>39322</v>
      </c>
      <c r="Z1587">
        <v>1.0604902717945699</v>
      </c>
      <c r="AD1587" s="1">
        <v>39535</v>
      </c>
      <c r="AE1587">
        <v>10.9834236932883</v>
      </c>
      <c r="AF1587">
        <v>5.2709398121451301</v>
      </c>
      <c r="AG1587">
        <v>3.8012871291000998</v>
      </c>
      <c r="AH1587">
        <v>2.7137931386474898</v>
      </c>
      <c r="AI1587">
        <v>1.0930518973390999</v>
      </c>
      <c r="AK1587" s="1">
        <v>39535</v>
      </c>
      <c r="AL1587">
        <v>9.2680623288079094</v>
      </c>
    </row>
    <row r="1588" spans="23:38" x14ac:dyDescent="0.4">
      <c r="W1588" s="1">
        <v>39323</v>
      </c>
      <c r="X1588">
        <v>10.541149398444601</v>
      </c>
      <c r="Y1588" s="1">
        <v>39323</v>
      </c>
      <c r="Z1588">
        <v>1.06189348166648</v>
      </c>
      <c r="AD1588" s="1">
        <v>39538</v>
      </c>
      <c r="AE1588">
        <v>10.9818645188872</v>
      </c>
      <c r="AF1588">
        <v>5.2737462541516198</v>
      </c>
      <c r="AG1588">
        <v>3.7874829706014101</v>
      </c>
      <c r="AH1588">
        <v>2.7150777589042301</v>
      </c>
      <c r="AI1588">
        <v>1.1000018195712999</v>
      </c>
      <c r="AK1588" s="1">
        <v>39538</v>
      </c>
      <c r="AL1588">
        <v>9.2667466620418697</v>
      </c>
    </row>
    <row r="1589" spans="23:38" x14ac:dyDescent="0.4">
      <c r="W1589" s="1">
        <v>39324</v>
      </c>
      <c r="X1589">
        <v>10.6564104831203</v>
      </c>
      <c r="Y1589" s="1">
        <v>39324</v>
      </c>
      <c r="Z1589">
        <v>1.06464950138464</v>
      </c>
      <c r="AD1589" s="1">
        <v>39539</v>
      </c>
      <c r="AE1589">
        <v>10.9415343745586</v>
      </c>
      <c r="AF1589">
        <v>5.2840747953755303</v>
      </c>
      <c r="AG1589">
        <v>3.7513718154793998</v>
      </c>
      <c r="AH1589">
        <v>2.69119502810678</v>
      </c>
      <c r="AI1589">
        <v>1.09738598294818</v>
      </c>
      <c r="AK1589" s="1">
        <v>39539</v>
      </c>
      <c r="AL1589">
        <v>9.2153402369313895</v>
      </c>
    </row>
    <row r="1590" spans="23:38" x14ac:dyDescent="0.4">
      <c r="W1590" s="1">
        <v>39325</v>
      </c>
      <c r="X1590">
        <v>10.866595840418499</v>
      </c>
      <c r="Y1590" s="1">
        <v>39325</v>
      </c>
      <c r="Z1590">
        <v>1.0670392131400399</v>
      </c>
      <c r="AD1590" s="1">
        <v>39540</v>
      </c>
      <c r="AE1590">
        <v>11.2141185044206</v>
      </c>
      <c r="AF1590">
        <v>5.3292257588691401</v>
      </c>
      <c r="AG1590">
        <v>3.7899414522231698</v>
      </c>
      <c r="AH1590">
        <v>2.7117407120389601</v>
      </c>
      <c r="AI1590">
        <v>1.1005193751248601</v>
      </c>
      <c r="AK1590" s="1">
        <v>39540</v>
      </c>
      <c r="AL1590">
        <v>9.4449200576288899</v>
      </c>
    </row>
    <row r="1591" spans="23:38" x14ac:dyDescent="0.4">
      <c r="W1591" s="1">
        <v>39328</v>
      </c>
      <c r="X1591">
        <v>10.829294215737599</v>
      </c>
      <c r="Y1591" s="1">
        <v>39328</v>
      </c>
      <c r="Z1591">
        <v>1.06175995885473</v>
      </c>
      <c r="AD1591" s="1">
        <v>39541</v>
      </c>
      <c r="AE1591">
        <v>11.3490699352351</v>
      </c>
      <c r="AF1591">
        <v>5.3658117168567099</v>
      </c>
      <c r="AG1591">
        <v>3.8384419651471702</v>
      </c>
      <c r="AH1591">
        <v>2.7189399104762999</v>
      </c>
      <c r="AI1591">
        <v>1.1150627681201899</v>
      </c>
      <c r="AK1591" s="1">
        <v>39541</v>
      </c>
      <c r="AL1591">
        <v>9.5585808393660194</v>
      </c>
    </row>
    <row r="1592" spans="23:38" x14ac:dyDescent="0.4">
      <c r="W1592" s="1">
        <v>39329</v>
      </c>
      <c r="X1592">
        <v>10.7891162097708</v>
      </c>
      <c r="Y1592" s="1">
        <v>39329</v>
      </c>
      <c r="Z1592">
        <v>1.0614429330691399</v>
      </c>
      <c r="AD1592" s="1">
        <v>39542</v>
      </c>
      <c r="AE1592">
        <v>11.4068647343145</v>
      </c>
      <c r="AF1592">
        <v>5.3984585424444997</v>
      </c>
      <c r="AG1592">
        <v>3.8687613874208702</v>
      </c>
      <c r="AH1592">
        <v>2.7273380560067899</v>
      </c>
      <c r="AI1592">
        <v>1.1242671635030499</v>
      </c>
      <c r="AK1592" s="1">
        <v>39542</v>
      </c>
      <c r="AL1592">
        <v>9.6072576262964304</v>
      </c>
    </row>
    <row r="1593" spans="23:38" x14ac:dyDescent="0.4">
      <c r="W1593" s="1">
        <v>39330</v>
      </c>
      <c r="X1593">
        <v>10.6727086592532</v>
      </c>
      <c r="Y1593" s="1">
        <v>39330</v>
      </c>
      <c r="Z1593">
        <v>1.0561178342992199</v>
      </c>
      <c r="AD1593" s="1">
        <v>39545</v>
      </c>
      <c r="AE1593">
        <v>11.4581750240086</v>
      </c>
      <c r="AF1593">
        <v>5.4814396678937998</v>
      </c>
      <c r="AG1593">
        <v>3.91091252845884</v>
      </c>
      <c r="AH1593">
        <v>2.76649057487713</v>
      </c>
      <c r="AI1593">
        <v>1.13546363761145</v>
      </c>
      <c r="AK1593" s="1">
        <v>39545</v>
      </c>
      <c r="AL1593">
        <v>9.6504729342230995</v>
      </c>
    </row>
    <row r="1594" spans="23:38" x14ac:dyDescent="0.4">
      <c r="W1594" s="1">
        <v>39331</v>
      </c>
      <c r="X1594">
        <v>10.7286962770355</v>
      </c>
      <c r="Y1594" s="1">
        <v>39331</v>
      </c>
      <c r="Z1594">
        <v>1.0486846098367699</v>
      </c>
      <c r="AD1594" s="1">
        <v>39546</v>
      </c>
      <c r="AE1594">
        <v>11.411224783779801</v>
      </c>
      <c r="AF1594">
        <v>5.4088212158222797</v>
      </c>
      <c r="AG1594">
        <v>3.86087433293569</v>
      </c>
      <c r="AH1594">
        <v>2.7294380221182899</v>
      </c>
      <c r="AI1594">
        <v>1.12115057635947</v>
      </c>
      <c r="AK1594" s="1">
        <v>39546</v>
      </c>
      <c r="AL1594">
        <v>9.6109298113754509</v>
      </c>
    </row>
    <row r="1595" spans="23:38" x14ac:dyDescent="0.4">
      <c r="W1595" s="1">
        <v>39332</v>
      </c>
      <c r="X1595">
        <v>10.6912772345107</v>
      </c>
      <c r="Y1595" s="1">
        <v>39332</v>
      </c>
      <c r="Z1595">
        <v>1.0480765363253799</v>
      </c>
      <c r="AD1595" s="1">
        <v>39548</v>
      </c>
      <c r="AE1595">
        <v>11.5435031745497</v>
      </c>
      <c r="AF1595">
        <v>5.4616919517261797</v>
      </c>
      <c r="AG1595">
        <v>3.89642867540553</v>
      </c>
      <c r="AH1595">
        <v>2.7503003690445502</v>
      </c>
      <c r="AI1595">
        <v>1.1299971998913301</v>
      </c>
      <c r="AK1595" s="1">
        <v>39548</v>
      </c>
      <c r="AL1595">
        <v>9.7223392659554992</v>
      </c>
    </row>
    <row r="1596" spans="23:38" x14ac:dyDescent="0.4">
      <c r="W1596" s="1">
        <v>39335</v>
      </c>
      <c r="X1596">
        <v>10.411780497925401</v>
      </c>
      <c r="Y1596" s="1">
        <v>39335</v>
      </c>
      <c r="Z1596">
        <v>1.04905608353757</v>
      </c>
      <c r="AD1596" s="1">
        <v>39549</v>
      </c>
      <c r="AE1596">
        <v>11.571212338407999</v>
      </c>
      <c r="AF1596">
        <v>5.4920708573367003</v>
      </c>
      <c r="AG1596">
        <v>3.92938370748382</v>
      </c>
      <c r="AH1596">
        <v>2.759490428011</v>
      </c>
      <c r="AI1596">
        <v>1.1322272406809299</v>
      </c>
      <c r="AK1596" s="1">
        <v>39549</v>
      </c>
      <c r="AL1596">
        <v>9.7456768860637801</v>
      </c>
    </row>
    <row r="1597" spans="23:38" x14ac:dyDescent="0.4">
      <c r="W1597" s="1">
        <v>39336</v>
      </c>
      <c r="X1597">
        <v>10.4209376759938</v>
      </c>
      <c r="Y1597" s="1">
        <v>39336</v>
      </c>
      <c r="Z1597">
        <v>1.0427079135247099</v>
      </c>
      <c r="AD1597" s="1">
        <v>39552</v>
      </c>
      <c r="AE1597">
        <v>11.410728443124301</v>
      </c>
      <c r="AF1597">
        <v>5.38296679542609</v>
      </c>
      <c r="AG1597">
        <v>3.8296577380355998</v>
      </c>
      <c r="AH1597">
        <v>2.7105104217561999</v>
      </c>
      <c r="AI1597">
        <v>1.1060226519604699</v>
      </c>
      <c r="AK1597" s="1">
        <v>39552</v>
      </c>
      <c r="AL1597">
        <v>9.6105117760381003</v>
      </c>
    </row>
    <row r="1598" spans="23:38" x14ac:dyDescent="0.4">
      <c r="W1598" s="1">
        <v>39337</v>
      </c>
      <c r="X1598">
        <v>10.2363123397636</v>
      </c>
      <c r="Y1598" s="1">
        <v>39337</v>
      </c>
      <c r="Z1598">
        <v>1.0449808942676</v>
      </c>
      <c r="AD1598" s="1">
        <v>39553</v>
      </c>
      <c r="AE1598">
        <v>11.414969241231599</v>
      </c>
      <c r="AF1598">
        <v>5.4111291265346102</v>
      </c>
      <c r="AG1598">
        <v>3.8387441433635399</v>
      </c>
      <c r="AH1598">
        <v>2.7166561179424602</v>
      </c>
      <c r="AI1598">
        <v>1.0996834888624201</v>
      </c>
      <c r="AK1598" s="1">
        <v>39553</v>
      </c>
      <c r="AL1598">
        <v>9.6140835234820496</v>
      </c>
    </row>
    <row r="1599" spans="23:38" x14ac:dyDescent="0.4">
      <c r="W1599" s="1">
        <v>39338</v>
      </c>
      <c r="X1599">
        <v>10.442169602570001</v>
      </c>
      <c r="Y1599" s="1">
        <v>39338</v>
      </c>
      <c r="Z1599">
        <v>1.04582708916372</v>
      </c>
      <c r="AD1599" s="1">
        <v>39554</v>
      </c>
      <c r="AE1599">
        <v>11.6019696468371</v>
      </c>
      <c r="AF1599">
        <v>5.4644077743274302</v>
      </c>
      <c r="AG1599">
        <v>3.8997969951734701</v>
      </c>
      <c r="AH1599">
        <v>2.7560998905202601</v>
      </c>
      <c r="AI1599">
        <v>1.1180182549897799</v>
      </c>
      <c r="AK1599" s="1">
        <v>39554</v>
      </c>
      <c r="AL1599">
        <v>9.7715817593881003</v>
      </c>
    </row>
    <row r="1600" spans="23:38" x14ac:dyDescent="0.4">
      <c r="W1600" s="1">
        <v>39339</v>
      </c>
      <c r="X1600">
        <v>10.533665576720001</v>
      </c>
      <c r="Y1600" s="1">
        <v>39339</v>
      </c>
      <c r="Z1600">
        <v>1.0431294026695499</v>
      </c>
      <c r="AD1600" s="1">
        <v>39555</v>
      </c>
      <c r="AE1600">
        <v>11.6838130238313</v>
      </c>
      <c r="AF1600">
        <v>5.4794678790325504</v>
      </c>
      <c r="AG1600">
        <v>3.91293059271079</v>
      </c>
      <c r="AH1600">
        <v>2.7612710638570301</v>
      </c>
      <c r="AI1600">
        <v>1.1215364207724301</v>
      </c>
      <c r="AK1600" s="1">
        <v>39555</v>
      </c>
      <c r="AL1600">
        <v>9.8405130938172807</v>
      </c>
    </row>
    <row r="1601" spans="23:38" x14ac:dyDescent="0.4">
      <c r="W1601" s="1">
        <v>39342</v>
      </c>
      <c r="X1601">
        <v>10.5732876016224</v>
      </c>
      <c r="Y1601" s="1">
        <v>39342</v>
      </c>
      <c r="Z1601">
        <v>1.0461298980073199</v>
      </c>
      <c r="AD1601" s="1">
        <v>39556</v>
      </c>
      <c r="AE1601">
        <v>11.7949320264959</v>
      </c>
      <c r="AF1601">
        <v>5.5294094944891699</v>
      </c>
      <c r="AG1601">
        <v>3.9185173090959999</v>
      </c>
      <c r="AH1601">
        <v>2.7767370189904699</v>
      </c>
      <c r="AI1601">
        <v>1.1326701658256999</v>
      </c>
      <c r="AK1601" s="1">
        <v>39556</v>
      </c>
      <c r="AL1601">
        <v>9.9341013768942705</v>
      </c>
    </row>
    <row r="1602" spans="23:38" x14ac:dyDescent="0.4">
      <c r="W1602" s="1">
        <v>39343</v>
      </c>
      <c r="X1602">
        <v>10.440693547518901</v>
      </c>
      <c r="Y1602" s="1">
        <v>39343</v>
      </c>
      <c r="Z1602">
        <v>1.0517543430903999</v>
      </c>
      <c r="AD1602" s="1">
        <v>39559</v>
      </c>
      <c r="AE1602">
        <v>11.8954977759208</v>
      </c>
      <c r="AF1602">
        <v>5.6308451268838997</v>
      </c>
      <c r="AG1602">
        <v>3.9631123235371901</v>
      </c>
      <c r="AH1602">
        <v>2.8089706593335699</v>
      </c>
      <c r="AI1602">
        <v>1.1391552259398201</v>
      </c>
      <c r="AK1602" s="1">
        <v>39559</v>
      </c>
      <c r="AL1602">
        <v>10.018801343590599</v>
      </c>
    </row>
    <row r="1603" spans="23:38" x14ac:dyDescent="0.4">
      <c r="W1603" s="1">
        <v>39344</v>
      </c>
      <c r="X1603">
        <v>10.7733155432994</v>
      </c>
      <c r="Y1603" s="1">
        <v>39344</v>
      </c>
      <c r="Z1603">
        <v>1.0463524385971199</v>
      </c>
      <c r="AD1603" s="1">
        <v>39560</v>
      </c>
      <c r="AE1603">
        <v>11.7730853299754</v>
      </c>
      <c r="AF1603">
        <v>5.60828339233717</v>
      </c>
      <c r="AG1603">
        <v>3.94142207947759</v>
      </c>
      <c r="AH1603">
        <v>2.8028547597705402</v>
      </c>
      <c r="AI1603">
        <v>1.1261342042834399</v>
      </c>
      <c r="AK1603" s="1">
        <v>39560</v>
      </c>
      <c r="AL1603">
        <v>9.9157013303744908</v>
      </c>
    </row>
    <row r="1604" spans="23:38" x14ac:dyDescent="0.4">
      <c r="W1604" s="1">
        <v>39345</v>
      </c>
      <c r="X1604">
        <v>10.776396045018</v>
      </c>
      <c r="Y1604" s="1">
        <v>39345</v>
      </c>
      <c r="Z1604">
        <v>1.0410800558394799</v>
      </c>
      <c r="AD1604" s="1">
        <v>39561</v>
      </c>
      <c r="AE1604">
        <v>11.933379609878401</v>
      </c>
      <c r="AF1604">
        <v>5.6900279788675903</v>
      </c>
      <c r="AG1604">
        <v>3.9909679375573099</v>
      </c>
      <c r="AH1604">
        <v>2.8485440278118799</v>
      </c>
      <c r="AI1604">
        <v>1.14773277756435</v>
      </c>
      <c r="AK1604" s="1">
        <v>39561</v>
      </c>
      <c r="AL1604">
        <v>10.0507067397414</v>
      </c>
    </row>
    <row r="1605" spans="23:38" x14ac:dyDescent="0.4">
      <c r="W1605" s="1">
        <v>39346</v>
      </c>
      <c r="X1605">
        <v>10.764207462062</v>
      </c>
      <c r="Y1605" s="1">
        <v>39346</v>
      </c>
      <c r="Z1605">
        <v>1.03570018703336</v>
      </c>
      <c r="AD1605" s="1">
        <v>39562</v>
      </c>
      <c r="AE1605">
        <v>11.9416207497509</v>
      </c>
      <c r="AF1605">
        <v>5.6634022836165103</v>
      </c>
      <c r="AG1605">
        <v>3.9830387080888898</v>
      </c>
      <c r="AH1605">
        <v>2.8391265579727101</v>
      </c>
      <c r="AI1605">
        <v>1.1388573881330799</v>
      </c>
      <c r="AK1605" s="1">
        <v>39562</v>
      </c>
      <c r="AL1605">
        <v>10.057647713947199</v>
      </c>
    </row>
    <row r="1606" spans="23:38" x14ac:dyDescent="0.4">
      <c r="W1606" s="1">
        <v>39352</v>
      </c>
      <c r="X1606">
        <v>11.009381654983899</v>
      </c>
      <c r="Y1606" s="1">
        <v>39352</v>
      </c>
      <c r="Z1606">
        <v>1.0434841746616701</v>
      </c>
      <c r="AD1606" s="1">
        <v>39563</v>
      </c>
      <c r="AE1606">
        <v>12.115293656203001</v>
      </c>
      <c r="AF1606">
        <v>5.6983640383956304</v>
      </c>
      <c r="AG1606">
        <v>3.9958579708228901</v>
      </c>
      <c r="AH1606">
        <v>2.85347117330301</v>
      </c>
      <c r="AI1606">
        <v>1.1481797041100199</v>
      </c>
      <c r="AK1606" s="1">
        <v>39563</v>
      </c>
      <c r="AL1606">
        <v>10.2039210672179</v>
      </c>
    </row>
    <row r="1607" spans="23:38" x14ac:dyDescent="0.4">
      <c r="W1607" s="1">
        <v>39353</v>
      </c>
      <c r="X1607">
        <v>11.027939164342699</v>
      </c>
      <c r="Y1607" s="1">
        <v>39353</v>
      </c>
      <c r="Z1607">
        <v>1.0447650888932301</v>
      </c>
      <c r="AD1607" s="1">
        <v>39566</v>
      </c>
      <c r="AE1607">
        <v>12.081921344834599</v>
      </c>
      <c r="AF1607">
        <v>5.6370937417714497</v>
      </c>
      <c r="AG1607">
        <v>3.9882600368343901</v>
      </c>
      <c r="AH1607">
        <v>2.83131623916662</v>
      </c>
      <c r="AI1607">
        <v>1.1436765103228099</v>
      </c>
      <c r="AK1607" s="1">
        <v>39566</v>
      </c>
      <c r="AL1607">
        <v>10.175813747602099</v>
      </c>
    </row>
    <row r="1608" spans="23:38" x14ac:dyDescent="0.4">
      <c r="W1608" s="1">
        <v>39356</v>
      </c>
      <c r="X1608">
        <v>11.1790752314635</v>
      </c>
      <c r="Y1608" s="1">
        <v>39356</v>
      </c>
      <c r="Z1608">
        <v>1.0499747764924201</v>
      </c>
      <c r="AD1608" s="1">
        <v>39567</v>
      </c>
      <c r="AE1608">
        <v>12.0235459508328</v>
      </c>
      <c r="AF1608">
        <v>5.5848977875062102</v>
      </c>
      <c r="AG1608">
        <v>3.9648343437556699</v>
      </c>
      <c r="AH1608">
        <v>2.8169972987604899</v>
      </c>
      <c r="AI1608">
        <v>1.1408193316667501</v>
      </c>
      <c r="AK1608" s="1">
        <v>39567</v>
      </c>
      <c r="AL1608">
        <v>10.1266479634647</v>
      </c>
    </row>
    <row r="1609" spans="23:38" x14ac:dyDescent="0.4">
      <c r="W1609" s="1">
        <v>39357</v>
      </c>
      <c r="X1609">
        <v>11.459012828040199</v>
      </c>
      <c r="Y1609" s="1">
        <v>39357</v>
      </c>
      <c r="Z1609">
        <v>1.0449317529667199</v>
      </c>
      <c r="AD1609" s="1">
        <v>39568</v>
      </c>
      <c r="AE1609">
        <v>12.156626949170899</v>
      </c>
      <c r="AF1609">
        <v>5.6432093150373301</v>
      </c>
      <c r="AG1609">
        <v>3.9627521478900198</v>
      </c>
      <c r="AH1609">
        <v>2.8466587749954</v>
      </c>
      <c r="AI1609">
        <v>1.15534079982674</v>
      </c>
      <c r="AK1609" s="1">
        <v>39568</v>
      </c>
      <c r="AL1609">
        <v>10.238733402012301</v>
      </c>
    </row>
    <row r="1610" spans="23:38" x14ac:dyDescent="0.4">
      <c r="W1610" s="1">
        <v>39359</v>
      </c>
      <c r="X1610">
        <v>11.5380205226421</v>
      </c>
      <c r="Y1610" s="1">
        <v>39359</v>
      </c>
      <c r="Z1610">
        <v>1.0591474333528299</v>
      </c>
      <c r="AD1610" s="1">
        <v>39570</v>
      </c>
      <c r="AE1610">
        <v>12.3085447970264</v>
      </c>
      <c r="AF1610">
        <v>5.70537374866064</v>
      </c>
      <c r="AG1610">
        <v>4.0075449289382403</v>
      </c>
      <c r="AH1610">
        <v>2.8767311789632801</v>
      </c>
      <c r="AI1610">
        <v>1.1653832227980201</v>
      </c>
      <c r="AK1610" s="1">
        <v>39570</v>
      </c>
      <c r="AL1610">
        <v>10.3450667257448</v>
      </c>
    </row>
    <row r="1611" spans="23:38" x14ac:dyDescent="0.4">
      <c r="W1611" s="1">
        <v>39360</v>
      </c>
      <c r="X1611">
        <v>11.459000342029601</v>
      </c>
      <c r="Y1611" s="1">
        <v>39360</v>
      </c>
      <c r="Z1611">
        <v>1.05735916704327</v>
      </c>
      <c r="AD1611" s="1">
        <v>39574</v>
      </c>
      <c r="AE1611">
        <v>12.4411446794435</v>
      </c>
      <c r="AF1611">
        <v>5.7760332756883797</v>
      </c>
      <c r="AG1611">
        <v>4.0412832281846001</v>
      </c>
      <c r="AH1611">
        <v>2.8877420193050201</v>
      </c>
      <c r="AI1611">
        <v>1.1775972811930699</v>
      </c>
      <c r="AK1611" s="1">
        <v>39574</v>
      </c>
      <c r="AL1611">
        <v>10.4565140701751</v>
      </c>
    </row>
    <row r="1612" spans="23:38" x14ac:dyDescent="0.4">
      <c r="W1612" s="1">
        <v>39363</v>
      </c>
      <c r="X1612">
        <v>11.3851795645986</v>
      </c>
      <c r="Y1612" s="1">
        <v>39363</v>
      </c>
      <c r="Z1612">
        <v>1.0420852386725901</v>
      </c>
      <c r="AD1612" s="1">
        <v>39575</v>
      </c>
      <c r="AE1612">
        <v>12.516227104659</v>
      </c>
      <c r="AF1612">
        <v>5.8012709416339003</v>
      </c>
      <c r="AG1612">
        <v>4.0242804445358704</v>
      </c>
      <c r="AH1612">
        <v>2.8721084495530098</v>
      </c>
      <c r="AI1612">
        <v>1.1647464705017601</v>
      </c>
      <c r="AK1612" s="1">
        <v>39575</v>
      </c>
      <c r="AL1612">
        <v>10.519619230987701</v>
      </c>
    </row>
    <row r="1613" spans="23:38" x14ac:dyDescent="0.4">
      <c r="W1613" s="1">
        <v>39364</v>
      </c>
      <c r="X1613">
        <v>11.3022745185826</v>
      </c>
      <c r="Y1613" s="1">
        <v>39364</v>
      </c>
      <c r="Z1613">
        <v>1.0335527644579401</v>
      </c>
      <c r="AD1613" s="1">
        <v>39576</v>
      </c>
      <c r="AE1613">
        <v>12.603722120874799</v>
      </c>
      <c r="AF1613">
        <v>5.8221135281383898</v>
      </c>
      <c r="AG1613">
        <v>4.0371565726941503</v>
      </c>
      <c r="AH1613">
        <v>2.86281824252749</v>
      </c>
      <c r="AI1613">
        <v>1.17339620117065</v>
      </c>
      <c r="AK1613" s="1">
        <v>39576</v>
      </c>
      <c r="AL1613">
        <v>10.593156907118299</v>
      </c>
    </row>
    <row r="1614" spans="23:38" x14ac:dyDescent="0.4">
      <c r="W1614" s="1">
        <v>39365</v>
      </c>
      <c r="X1614">
        <v>11.4355155459419</v>
      </c>
      <c r="Y1614" s="1">
        <v>39365</v>
      </c>
      <c r="Z1614">
        <v>1.03128956216802</v>
      </c>
      <c r="AD1614" s="1">
        <v>39577</v>
      </c>
      <c r="AE1614">
        <v>12.5143902085091</v>
      </c>
      <c r="AF1614">
        <v>5.7823945498425102</v>
      </c>
      <c r="AG1614">
        <v>3.98087575186281</v>
      </c>
      <c r="AH1614">
        <v>2.8081000880917002</v>
      </c>
      <c r="AI1614">
        <v>1.1606461312024701</v>
      </c>
      <c r="AK1614" s="1">
        <v>39577</v>
      </c>
      <c r="AL1614">
        <v>10.5180753593479</v>
      </c>
    </row>
    <row r="1615" spans="23:38" x14ac:dyDescent="0.4">
      <c r="W1615" s="1">
        <v>39366</v>
      </c>
      <c r="X1615">
        <v>11.4027036979931</v>
      </c>
      <c r="Y1615" s="1">
        <v>39366</v>
      </c>
      <c r="Z1615">
        <v>1.02060626526627</v>
      </c>
      <c r="AD1615" s="1">
        <v>39581</v>
      </c>
      <c r="AE1615">
        <v>12.619422564924999</v>
      </c>
      <c r="AF1615">
        <v>5.8229175760815499</v>
      </c>
      <c r="AG1615">
        <v>4.0423238337863499</v>
      </c>
      <c r="AH1615">
        <v>2.8227434450296598</v>
      </c>
      <c r="AI1615">
        <v>1.1605871849507901</v>
      </c>
      <c r="AK1615" s="1">
        <v>39581</v>
      </c>
      <c r="AL1615">
        <v>10.606352792091</v>
      </c>
    </row>
    <row r="1616" spans="23:38" x14ac:dyDescent="0.4">
      <c r="W1616" s="1">
        <v>39367</v>
      </c>
      <c r="X1616">
        <v>11.1534494281211</v>
      </c>
      <c r="Y1616" s="1">
        <v>39367</v>
      </c>
      <c r="Z1616">
        <v>1.01597261472653</v>
      </c>
      <c r="AD1616" s="1">
        <v>39582</v>
      </c>
      <c r="AE1616">
        <v>12.7223164463527</v>
      </c>
      <c r="AF1616">
        <v>5.8215869972828802</v>
      </c>
      <c r="AG1616">
        <v>4.0472154143308599</v>
      </c>
      <c r="AH1616">
        <v>2.8117363950368599</v>
      </c>
      <c r="AI1616">
        <v>1.1454614855396199</v>
      </c>
      <c r="AK1616" s="1">
        <v>39582</v>
      </c>
      <c r="AL1616">
        <v>10.692832882677999</v>
      </c>
    </row>
    <row r="1617" spans="23:38" x14ac:dyDescent="0.4">
      <c r="W1617" s="1">
        <v>39370</v>
      </c>
      <c r="X1617">
        <v>11.2034437331655</v>
      </c>
      <c r="Y1617" s="1">
        <v>39370</v>
      </c>
      <c r="Z1617">
        <v>1.0190170679789201</v>
      </c>
      <c r="AD1617" s="1">
        <v>39583</v>
      </c>
      <c r="AE1617">
        <v>12.866023905358199</v>
      </c>
      <c r="AF1617">
        <v>5.9038973823913699</v>
      </c>
      <c r="AG1617">
        <v>4.1026167505921203</v>
      </c>
      <c r="AH1617">
        <v>2.8575500376135201</v>
      </c>
      <c r="AI1617">
        <v>1.16672881441212</v>
      </c>
      <c r="AK1617" s="1">
        <v>39583</v>
      </c>
      <c r="AL1617">
        <v>10.813615905928501</v>
      </c>
    </row>
    <row r="1618" spans="23:38" x14ac:dyDescent="0.4">
      <c r="W1618" s="1">
        <v>39371</v>
      </c>
      <c r="X1618">
        <v>10.916580295362399</v>
      </c>
      <c r="Y1618" s="1">
        <v>39371</v>
      </c>
      <c r="Z1618">
        <v>1.00990545899374</v>
      </c>
      <c r="AD1618" s="1">
        <v>39584</v>
      </c>
      <c r="AE1618">
        <v>12.779699471041599</v>
      </c>
      <c r="AF1618">
        <v>5.9515959146117297</v>
      </c>
      <c r="AG1618">
        <v>4.1208746626491797</v>
      </c>
      <c r="AH1618">
        <v>2.8788224723562998</v>
      </c>
      <c r="AI1618">
        <v>1.1708241799180801</v>
      </c>
      <c r="AK1618" s="1">
        <v>39584</v>
      </c>
      <c r="AL1618">
        <v>10.741062078665101</v>
      </c>
    </row>
    <row r="1619" spans="23:38" x14ac:dyDescent="0.4">
      <c r="W1619" s="1">
        <v>39372</v>
      </c>
      <c r="X1619">
        <v>10.935108991435101</v>
      </c>
      <c r="Y1619" s="1">
        <v>39372</v>
      </c>
      <c r="Z1619">
        <v>1.02324305270952</v>
      </c>
      <c r="AD1619" s="1">
        <v>39587</v>
      </c>
      <c r="AE1619">
        <v>12.8344802144897</v>
      </c>
      <c r="AF1619">
        <v>6.0193084591419899</v>
      </c>
      <c r="AG1619">
        <v>4.1260405461511898</v>
      </c>
      <c r="AH1619">
        <v>2.89378170107861</v>
      </c>
      <c r="AI1619">
        <v>1.17643759251546</v>
      </c>
      <c r="AK1619" s="1">
        <v>39587</v>
      </c>
      <c r="AL1619">
        <v>10.787104113332999</v>
      </c>
    </row>
    <row r="1620" spans="23:38" x14ac:dyDescent="0.4">
      <c r="W1620" s="1">
        <v>39373</v>
      </c>
      <c r="X1620">
        <v>11.0178424043626</v>
      </c>
      <c r="Y1620" s="1">
        <v>39373</v>
      </c>
      <c r="Z1620">
        <v>1.0223451548064599</v>
      </c>
      <c r="AD1620" s="1">
        <v>39588</v>
      </c>
      <c r="AE1620">
        <v>12.7629277462445</v>
      </c>
      <c r="AF1620">
        <v>5.9963740289340999</v>
      </c>
      <c r="AG1620">
        <v>4.1448919806797804</v>
      </c>
      <c r="AH1620">
        <v>2.85927779332448</v>
      </c>
      <c r="AI1620">
        <v>1.17495511509158</v>
      </c>
      <c r="AK1620" s="1">
        <v>39588</v>
      </c>
      <c r="AL1620">
        <v>10.7269658053043</v>
      </c>
    </row>
    <row r="1621" spans="23:38" x14ac:dyDescent="0.4">
      <c r="W1621" s="1">
        <v>39374</v>
      </c>
      <c r="X1621">
        <v>10.9444908175732</v>
      </c>
      <c r="Y1621" s="1">
        <v>39374</v>
      </c>
      <c r="Z1621">
        <v>1.0325126472828801</v>
      </c>
      <c r="AD1621" s="1">
        <v>39589</v>
      </c>
      <c r="AE1621">
        <v>12.5519907954472</v>
      </c>
      <c r="AF1621">
        <v>5.8926805534915401</v>
      </c>
      <c r="AG1621">
        <v>4.1317119493027503</v>
      </c>
      <c r="AH1621">
        <v>2.8121994366335299</v>
      </c>
      <c r="AI1621">
        <v>1.1678947444359999</v>
      </c>
      <c r="AK1621" s="1">
        <v>39589</v>
      </c>
      <c r="AL1621">
        <v>10.549677842599699</v>
      </c>
    </row>
    <row r="1622" spans="23:38" x14ac:dyDescent="0.4">
      <c r="W1622" s="1">
        <v>39377</v>
      </c>
      <c r="X1622">
        <v>10.5662706943343</v>
      </c>
      <c r="Y1622" s="1">
        <v>39377</v>
      </c>
      <c r="Z1622">
        <v>1.0318181089548599</v>
      </c>
      <c r="AD1622" s="1">
        <v>39590</v>
      </c>
      <c r="AE1622">
        <v>12.5039677721795</v>
      </c>
      <c r="AF1622">
        <v>5.8682358934296701</v>
      </c>
      <c r="AG1622">
        <v>4.1013349669739299</v>
      </c>
      <c r="AH1622">
        <v>2.7756981938669099</v>
      </c>
      <c r="AI1622">
        <v>1.15928307931046</v>
      </c>
      <c r="AK1622" s="1">
        <v>39590</v>
      </c>
      <c r="AL1622">
        <v>10.5093155261546</v>
      </c>
    </row>
    <row r="1623" spans="23:38" x14ac:dyDescent="0.4">
      <c r="W1623" s="1">
        <v>39378</v>
      </c>
      <c r="X1623">
        <v>10.711310615858601</v>
      </c>
      <c r="Y1623" s="1">
        <v>39378</v>
      </c>
      <c r="Z1623">
        <v>1.0248729642582799</v>
      </c>
      <c r="AD1623" s="1">
        <v>39591</v>
      </c>
      <c r="AE1623">
        <v>12.446643979393199</v>
      </c>
      <c r="AF1623">
        <v>5.8306007915881901</v>
      </c>
      <c r="AG1623">
        <v>4.0912200666756604</v>
      </c>
      <c r="AH1623">
        <v>2.7678106678992398</v>
      </c>
      <c r="AI1623">
        <v>1.1461945323641001</v>
      </c>
      <c r="AK1623" s="1">
        <v>39591</v>
      </c>
      <c r="AL1623">
        <v>10.4611361133055</v>
      </c>
    </row>
    <row r="1624" spans="23:38" x14ac:dyDescent="0.4">
      <c r="W1624" s="1">
        <v>39379</v>
      </c>
      <c r="X1624">
        <v>10.5500946166294</v>
      </c>
      <c r="Y1624" s="1">
        <v>39379</v>
      </c>
      <c r="Z1624">
        <v>1.01631440425894</v>
      </c>
      <c r="AD1624" s="1">
        <v>39594</v>
      </c>
      <c r="AE1624">
        <v>12.2880772738493</v>
      </c>
      <c r="AF1624">
        <v>5.7616488125696597</v>
      </c>
      <c r="AG1624">
        <v>4.0371128294635197</v>
      </c>
      <c r="AH1624">
        <v>2.7296329089892901</v>
      </c>
      <c r="AI1624">
        <v>1.1342766407445899</v>
      </c>
      <c r="AK1624" s="1">
        <v>39594</v>
      </c>
      <c r="AL1624">
        <v>10.3278642134681</v>
      </c>
    </row>
    <row r="1625" spans="23:38" x14ac:dyDescent="0.4">
      <c r="W1625" s="1">
        <v>39380</v>
      </c>
      <c r="X1625">
        <v>10.5890051350509</v>
      </c>
      <c r="Y1625" s="1">
        <v>39380</v>
      </c>
      <c r="Z1625">
        <v>0.997438764491833</v>
      </c>
      <c r="AD1625" s="1">
        <v>39595</v>
      </c>
      <c r="AE1625">
        <v>12.329348505010101</v>
      </c>
      <c r="AF1625">
        <v>5.8031769922565699</v>
      </c>
      <c r="AG1625">
        <v>4.0632149787001399</v>
      </c>
      <c r="AH1625">
        <v>2.7404382390395701</v>
      </c>
      <c r="AI1625">
        <v>1.1508344243304001</v>
      </c>
      <c r="AK1625" s="1">
        <v>39595</v>
      </c>
      <c r="AL1625">
        <v>10.3625517941085</v>
      </c>
    </row>
    <row r="1626" spans="23:38" x14ac:dyDescent="0.4">
      <c r="W1626" s="1">
        <v>39381</v>
      </c>
      <c r="X1626">
        <v>10.9302237577377</v>
      </c>
      <c r="Y1626" s="1">
        <v>39381</v>
      </c>
      <c r="Z1626">
        <v>1.00213047049811</v>
      </c>
      <c r="AD1626" s="1">
        <v>39596</v>
      </c>
      <c r="AE1626">
        <v>12.2094753350744</v>
      </c>
      <c r="AF1626">
        <v>5.77080037230869</v>
      </c>
      <c r="AG1626">
        <v>4.0304492124114599</v>
      </c>
      <c r="AH1626">
        <v>2.7203689000279998</v>
      </c>
      <c r="AI1626">
        <v>1.1415741941756401</v>
      </c>
      <c r="AK1626" s="1">
        <v>39596</v>
      </c>
      <c r="AL1626">
        <v>10.2618009773336</v>
      </c>
    </row>
    <row r="1627" spans="23:38" x14ac:dyDescent="0.4">
      <c r="W1627" s="1">
        <v>39384</v>
      </c>
      <c r="X1627">
        <v>11.152391677820599</v>
      </c>
      <c r="Y1627" s="1">
        <v>39384</v>
      </c>
      <c r="Z1627">
        <v>1.0038763980957901</v>
      </c>
      <c r="AD1627" s="1">
        <v>39597</v>
      </c>
      <c r="AE1627">
        <v>12.3401568192089</v>
      </c>
      <c r="AF1627">
        <v>5.8616943619517103</v>
      </c>
      <c r="AG1627">
        <v>4.0923464204442999</v>
      </c>
      <c r="AH1627">
        <v>2.7562624697042701</v>
      </c>
      <c r="AI1627">
        <v>1.1533885500847401</v>
      </c>
      <c r="AK1627" s="1">
        <v>39597</v>
      </c>
      <c r="AL1627">
        <v>10.371635949337501</v>
      </c>
    </row>
    <row r="1628" spans="23:38" x14ac:dyDescent="0.4">
      <c r="W1628" s="1">
        <v>39385</v>
      </c>
      <c r="X1628">
        <v>11.0454114559664</v>
      </c>
      <c r="Y1628" s="1">
        <v>39385</v>
      </c>
      <c r="Z1628">
        <v>1.00015939301241</v>
      </c>
      <c r="AD1628" s="1">
        <v>39598</v>
      </c>
      <c r="AE1628">
        <v>12.462619681387901</v>
      </c>
      <c r="AF1628">
        <v>5.8896211627816504</v>
      </c>
      <c r="AG1628">
        <v>4.1409523330496301</v>
      </c>
      <c r="AH1628">
        <v>2.7285134092693899</v>
      </c>
      <c r="AI1628">
        <v>1.1613220046431401</v>
      </c>
      <c r="AK1628" s="1">
        <v>39598</v>
      </c>
      <c r="AL1628">
        <v>10.4745633466505</v>
      </c>
    </row>
    <row r="1629" spans="23:38" x14ac:dyDescent="0.4">
      <c r="W1629" s="1">
        <v>39386</v>
      </c>
      <c r="X1629">
        <v>11.037691101160901</v>
      </c>
      <c r="Y1629" s="1">
        <v>39386</v>
      </c>
      <c r="Z1629">
        <v>0.99347286679800195</v>
      </c>
      <c r="AD1629" s="1">
        <v>39601</v>
      </c>
      <c r="AE1629">
        <v>12.4121269313108</v>
      </c>
      <c r="AF1629">
        <v>5.9191022829579696</v>
      </c>
      <c r="AG1629">
        <v>4.1427967589627501</v>
      </c>
      <c r="AH1629">
        <v>2.7339574695645101</v>
      </c>
      <c r="AI1629">
        <v>1.1607495950391</v>
      </c>
      <c r="AK1629" s="1">
        <v>39601</v>
      </c>
      <c r="AL1629">
        <v>10.400044672511999</v>
      </c>
    </row>
    <row r="1630" spans="23:38" x14ac:dyDescent="0.4">
      <c r="W1630" s="1">
        <v>39387</v>
      </c>
      <c r="X1630">
        <v>10.8306319830102</v>
      </c>
      <c r="Y1630" s="1">
        <v>39387</v>
      </c>
      <c r="Z1630">
        <v>0.97340800530055005</v>
      </c>
      <c r="AD1630" s="1">
        <v>39602</v>
      </c>
      <c r="AE1630">
        <v>12.2991937476848</v>
      </c>
      <c r="AF1630">
        <v>5.8438162783700998</v>
      </c>
      <c r="AG1630">
        <v>4.09411593297677</v>
      </c>
      <c r="AH1630">
        <v>2.7389546475182498</v>
      </c>
      <c r="AI1630">
        <v>1.1465552349352499</v>
      </c>
      <c r="AK1630" s="1">
        <v>39602</v>
      </c>
      <c r="AL1630">
        <v>10.305418653843301</v>
      </c>
    </row>
    <row r="1631" spans="23:38" x14ac:dyDescent="0.4">
      <c r="W1631" s="1">
        <v>39388</v>
      </c>
      <c r="X1631">
        <v>10.459855584353701</v>
      </c>
      <c r="Y1631" s="1">
        <v>39388</v>
      </c>
      <c r="Z1631">
        <v>0.96226031807175205</v>
      </c>
      <c r="AD1631" s="1">
        <v>39603</v>
      </c>
      <c r="AE1631">
        <v>12.456173752206301</v>
      </c>
      <c r="AF1631">
        <v>5.8691165846455799</v>
      </c>
      <c r="AG1631">
        <v>4.1320786974208099</v>
      </c>
      <c r="AH1631">
        <v>2.7618242592140998</v>
      </c>
      <c r="AI1631">
        <v>1.15504751596303</v>
      </c>
      <c r="AK1631" s="1">
        <v>39603</v>
      </c>
      <c r="AL1631">
        <v>10.4369512323248</v>
      </c>
    </row>
    <row r="1632" spans="23:38" x14ac:dyDescent="0.4">
      <c r="W1632" s="1">
        <v>39391</v>
      </c>
      <c r="X1632">
        <v>10.4048614714689</v>
      </c>
      <c r="Y1632" s="1">
        <v>39391</v>
      </c>
      <c r="Z1632">
        <v>0.96026090618067095</v>
      </c>
      <c r="AD1632" s="1">
        <v>39604</v>
      </c>
      <c r="AE1632">
        <v>12.43014816849</v>
      </c>
      <c r="AF1632">
        <v>5.8291338553252396</v>
      </c>
      <c r="AG1632">
        <v>4.1175285732976201</v>
      </c>
      <c r="AH1632">
        <v>2.7522873260879699</v>
      </c>
      <c r="AI1632">
        <v>1.16172311674215</v>
      </c>
      <c r="AK1632" s="1">
        <v>39604</v>
      </c>
      <c r="AL1632">
        <v>10.4151445560979</v>
      </c>
    </row>
    <row r="1633" spans="23:38" x14ac:dyDescent="0.4">
      <c r="W1633" s="1">
        <v>39392</v>
      </c>
      <c r="X1633">
        <v>10.6183860237429</v>
      </c>
      <c r="Y1633" s="1">
        <v>39392</v>
      </c>
      <c r="Z1633">
        <v>0.95979083034950996</v>
      </c>
      <c r="AD1633" s="1">
        <v>39608</v>
      </c>
      <c r="AE1633">
        <v>12.289158285490499</v>
      </c>
      <c r="AF1633">
        <v>5.7602966500789998</v>
      </c>
      <c r="AG1633">
        <v>4.0913222977517201</v>
      </c>
      <c r="AH1633">
        <v>2.7395910945305499</v>
      </c>
      <c r="AI1633">
        <v>1.1514791456042099</v>
      </c>
      <c r="AK1633" s="1">
        <v>39608</v>
      </c>
      <c r="AL1633">
        <v>10.297010001908999</v>
      </c>
    </row>
    <row r="1634" spans="23:38" x14ac:dyDescent="0.4">
      <c r="W1634" s="1">
        <v>39393</v>
      </c>
      <c r="X1634">
        <v>10.663623718161899</v>
      </c>
      <c r="Y1634" s="1">
        <v>39393</v>
      </c>
      <c r="Z1634">
        <v>0.96597986242409395</v>
      </c>
      <c r="AD1634" s="1">
        <v>39609</v>
      </c>
      <c r="AE1634">
        <v>12.180413972739199</v>
      </c>
      <c r="AF1634">
        <v>5.62104234508611</v>
      </c>
      <c r="AG1634">
        <v>4.0394424168698899</v>
      </c>
      <c r="AH1634">
        <v>2.6779083406197102</v>
      </c>
      <c r="AI1634">
        <v>1.1229782942649</v>
      </c>
      <c r="AK1634" s="1">
        <v>39609</v>
      </c>
      <c r="AL1634">
        <v>10.205893812334599</v>
      </c>
    </row>
    <row r="1635" spans="23:38" x14ac:dyDescent="0.4">
      <c r="W1635" s="1">
        <v>39394</v>
      </c>
      <c r="X1635">
        <v>10.2616204610226</v>
      </c>
      <c r="Y1635" s="1">
        <v>39394</v>
      </c>
      <c r="Z1635">
        <v>0.96217633231660504</v>
      </c>
      <c r="AD1635" s="1">
        <v>39610</v>
      </c>
      <c r="AE1635">
        <v>12.268322941392</v>
      </c>
      <c r="AF1635">
        <v>5.6511428119092502</v>
      </c>
      <c r="AG1635">
        <v>4.0376192990015198</v>
      </c>
      <c r="AH1635">
        <v>2.69415388922984</v>
      </c>
      <c r="AI1635">
        <v>1.12912808794706</v>
      </c>
      <c r="AK1635" s="1">
        <v>39610</v>
      </c>
      <c r="AL1635">
        <v>10.2795521954758</v>
      </c>
    </row>
    <row r="1636" spans="23:38" x14ac:dyDescent="0.4">
      <c r="W1636" s="1">
        <v>39395</v>
      </c>
      <c r="X1636">
        <v>10.397474895465701</v>
      </c>
      <c r="Y1636" s="1">
        <v>39395</v>
      </c>
      <c r="Z1636">
        <v>0.96645433895898303</v>
      </c>
      <c r="AD1636" s="1">
        <v>39611</v>
      </c>
      <c r="AE1636">
        <v>11.996577083926701</v>
      </c>
      <c r="AF1636">
        <v>5.5271246454323197</v>
      </c>
      <c r="AG1636">
        <v>3.9611791020753602</v>
      </c>
      <c r="AH1636">
        <v>2.6267160232209199</v>
      </c>
      <c r="AI1636">
        <v>1.10127293502705</v>
      </c>
      <c r="AK1636" s="1">
        <v>39611</v>
      </c>
      <c r="AL1636">
        <v>10.051858015997199</v>
      </c>
    </row>
    <row r="1637" spans="23:38" x14ac:dyDescent="0.4">
      <c r="W1637" s="1">
        <v>39398</v>
      </c>
      <c r="X1637">
        <v>10.1021804752228</v>
      </c>
      <c r="Y1637" s="1">
        <v>39398</v>
      </c>
      <c r="Z1637">
        <v>0.97104213178083298</v>
      </c>
      <c r="AD1637" s="1">
        <v>39612</v>
      </c>
      <c r="AE1637">
        <v>12.083516053323001</v>
      </c>
      <c r="AF1637">
        <v>5.6117659475087098</v>
      </c>
      <c r="AG1637">
        <v>3.96037395500985</v>
      </c>
      <c r="AH1637">
        <v>2.6647922830797901</v>
      </c>
      <c r="AI1637">
        <v>1.10568468700658</v>
      </c>
      <c r="AK1637" s="1">
        <v>39612</v>
      </c>
      <c r="AL1637">
        <v>10.124703642738501</v>
      </c>
    </row>
    <row r="1638" spans="23:38" x14ac:dyDescent="0.4">
      <c r="W1638" s="1">
        <v>39399</v>
      </c>
      <c r="X1638">
        <v>10.1605095938153</v>
      </c>
      <c r="Y1638" s="1">
        <v>39399</v>
      </c>
      <c r="Z1638">
        <v>0.97337186986219804</v>
      </c>
      <c r="AD1638" s="1">
        <v>39615</v>
      </c>
      <c r="AE1638">
        <v>12.247961428394801</v>
      </c>
      <c r="AF1638">
        <v>5.57880385578855</v>
      </c>
      <c r="AG1638">
        <v>3.9861641839456698</v>
      </c>
      <c r="AH1638">
        <v>2.66812492803576</v>
      </c>
      <c r="AI1638">
        <v>1.1127177422491601</v>
      </c>
      <c r="AK1638" s="1">
        <v>39615</v>
      </c>
      <c r="AL1638">
        <v>10.2624914092026</v>
      </c>
    </row>
    <row r="1639" spans="23:38" x14ac:dyDescent="0.4">
      <c r="W1639" s="1">
        <v>39400</v>
      </c>
      <c r="X1639">
        <v>10.486084816923</v>
      </c>
      <c r="Y1639" s="1">
        <v>39400</v>
      </c>
      <c r="Z1639">
        <v>0.98302304423657005</v>
      </c>
      <c r="AD1639" s="1">
        <v>39616</v>
      </c>
      <c r="AE1639">
        <v>12.145570183104899</v>
      </c>
      <c r="AF1639">
        <v>5.5332785068607704</v>
      </c>
      <c r="AG1639">
        <v>3.9690424086139502</v>
      </c>
      <c r="AH1639">
        <v>2.64630142027181</v>
      </c>
      <c r="AI1639">
        <v>1.1096724130364199</v>
      </c>
      <c r="AK1639" s="1">
        <v>39616</v>
      </c>
      <c r="AL1639">
        <v>10.1766984157066</v>
      </c>
    </row>
    <row r="1640" spans="23:38" x14ac:dyDescent="0.4">
      <c r="W1640" s="1">
        <v>39401</v>
      </c>
      <c r="X1640">
        <v>10.5306476729747</v>
      </c>
      <c r="Y1640" s="1">
        <v>39401</v>
      </c>
      <c r="Z1640">
        <v>0.99854329047409696</v>
      </c>
      <c r="AD1640" s="1">
        <v>39617</v>
      </c>
      <c r="AE1640">
        <v>12.2593286097645</v>
      </c>
      <c r="AF1640">
        <v>5.62653453696824</v>
      </c>
      <c r="AG1640">
        <v>4.0223320245105798</v>
      </c>
      <c r="AH1640">
        <v>2.6805559339552998</v>
      </c>
      <c r="AI1640">
        <v>1.1304699728173699</v>
      </c>
      <c r="AK1640" s="1">
        <v>39617</v>
      </c>
      <c r="AL1640">
        <v>10.272015900428</v>
      </c>
    </row>
    <row r="1641" spans="23:38" x14ac:dyDescent="0.4">
      <c r="W1641" s="1">
        <v>39402</v>
      </c>
      <c r="X1641">
        <v>10.4070908097982</v>
      </c>
      <c r="Y1641" s="1">
        <v>39402</v>
      </c>
      <c r="Z1641">
        <v>0.99998779084276002</v>
      </c>
      <c r="AD1641" s="1">
        <v>39618</v>
      </c>
      <c r="AE1641">
        <v>12.071870481687199</v>
      </c>
      <c r="AF1641">
        <v>5.5418298695093</v>
      </c>
      <c r="AG1641">
        <v>3.9629115768060599</v>
      </c>
      <c r="AH1641">
        <v>2.6453701093707398</v>
      </c>
      <c r="AI1641">
        <v>1.1307012884543099</v>
      </c>
      <c r="AK1641" s="1">
        <v>39618</v>
      </c>
      <c r="AL1641">
        <v>10.114945890024501</v>
      </c>
    </row>
    <row r="1642" spans="23:38" x14ac:dyDescent="0.4">
      <c r="W1642" s="1">
        <v>39405</v>
      </c>
      <c r="X1642">
        <v>10.192918467474099</v>
      </c>
      <c r="Y1642" s="1">
        <v>39405</v>
      </c>
      <c r="Z1642">
        <v>0.99722670309992001</v>
      </c>
      <c r="AD1642" s="1">
        <v>39619</v>
      </c>
      <c r="AE1642">
        <v>12.121064707365299</v>
      </c>
      <c r="AF1642">
        <v>5.5240268613373198</v>
      </c>
      <c r="AG1642">
        <v>3.9497751261974998</v>
      </c>
      <c r="AH1642">
        <v>2.6320232560126202</v>
      </c>
      <c r="AI1642">
        <v>1.1373197913911199</v>
      </c>
      <c r="AK1642" s="1">
        <v>39619</v>
      </c>
      <c r="AL1642">
        <v>10.156165428586601</v>
      </c>
    </row>
    <row r="1643" spans="23:38" x14ac:dyDescent="0.4">
      <c r="W1643" s="1">
        <v>39406</v>
      </c>
      <c r="X1643">
        <v>10.033620613513101</v>
      </c>
      <c r="Y1643" s="1">
        <v>39406</v>
      </c>
      <c r="Z1643">
        <v>0.99356772141567695</v>
      </c>
      <c r="AD1643" s="1">
        <v>39622</v>
      </c>
      <c r="AE1643">
        <v>12.109512183527601</v>
      </c>
      <c r="AF1643">
        <v>5.4848508599279704</v>
      </c>
      <c r="AG1643">
        <v>3.9384533051561399</v>
      </c>
      <c r="AH1643">
        <v>2.6235627592993702</v>
      </c>
      <c r="AI1643">
        <v>1.13743974153798</v>
      </c>
      <c r="AK1643" s="1">
        <v>39622</v>
      </c>
      <c r="AL1643">
        <v>10.1464856400494</v>
      </c>
    </row>
    <row r="1644" spans="23:38" x14ac:dyDescent="0.4">
      <c r="W1644" s="1">
        <v>39407</v>
      </c>
      <c r="X1644">
        <v>9.63246877227275</v>
      </c>
      <c r="Y1644" s="1">
        <v>39407</v>
      </c>
      <c r="Z1644">
        <v>0.987650523524637</v>
      </c>
      <c r="AD1644" s="1">
        <v>39623</v>
      </c>
      <c r="AE1644">
        <v>12.044829165826</v>
      </c>
      <c r="AF1644">
        <v>5.4343819083671399</v>
      </c>
      <c r="AG1644">
        <v>3.9127146232364001</v>
      </c>
      <c r="AH1644">
        <v>2.6285948384881799</v>
      </c>
      <c r="AI1644">
        <v>1.1475519385536901</v>
      </c>
      <c r="AK1644" s="1">
        <v>39623</v>
      </c>
      <c r="AL1644">
        <v>10.0922881380924</v>
      </c>
    </row>
    <row r="1645" spans="23:38" x14ac:dyDescent="0.4">
      <c r="W1645" s="1">
        <v>39408</v>
      </c>
      <c r="X1645">
        <v>9.65887569326968</v>
      </c>
      <c r="Y1645" s="1">
        <v>39408</v>
      </c>
      <c r="Z1645">
        <v>0.99362567283464798</v>
      </c>
      <c r="AD1645" s="1">
        <v>39624</v>
      </c>
      <c r="AE1645">
        <v>12.1078103315877</v>
      </c>
      <c r="AF1645">
        <v>5.4408685718265799</v>
      </c>
      <c r="AG1645">
        <v>3.9293027265865801</v>
      </c>
      <c r="AH1645">
        <v>2.6515651218884502</v>
      </c>
      <c r="AI1645">
        <v>1.14205239027687</v>
      </c>
      <c r="AK1645" s="1">
        <v>39624</v>
      </c>
      <c r="AL1645">
        <v>10.1450596687957</v>
      </c>
    </row>
    <row r="1646" spans="23:38" x14ac:dyDescent="0.4">
      <c r="W1646" s="1">
        <v>39409</v>
      </c>
      <c r="X1646">
        <v>9.6412333625032094</v>
      </c>
      <c r="Y1646" s="1">
        <v>39409</v>
      </c>
      <c r="Z1646">
        <v>1.00302227975299</v>
      </c>
      <c r="AD1646" s="1">
        <v>39625</v>
      </c>
      <c r="AE1646">
        <v>12.096221345467001</v>
      </c>
      <c r="AF1646">
        <v>5.3964861628537202</v>
      </c>
      <c r="AG1646">
        <v>3.9208237719593901</v>
      </c>
      <c r="AH1646">
        <v>2.65222148874689</v>
      </c>
      <c r="AI1646">
        <v>1.14684481233272</v>
      </c>
      <c r="AK1646" s="1">
        <v>39625</v>
      </c>
      <c r="AL1646">
        <v>10.135349328736201</v>
      </c>
    </row>
    <row r="1647" spans="23:38" x14ac:dyDescent="0.4">
      <c r="W1647" s="1">
        <v>39412</v>
      </c>
      <c r="X1647">
        <v>9.9282530889995204</v>
      </c>
      <c r="Y1647" s="1">
        <v>39412</v>
      </c>
      <c r="Z1647">
        <v>0.98637038073767602</v>
      </c>
      <c r="AD1647" s="1">
        <v>39626</v>
      </c>
      <c r="AE1647">
        <v>11.9594135932802</v>
      </c>
      <c r="AF1647">
        <v>5.3394902724931299</v>
      </c>
      <c r="AG1647">
        <v>3.85354315592248</v>
      </c>
      <c r="AH1647">
        <v>2.61389341547584</v>
      </c>
      <c r="AI1647">
        <v>1.13225826676374</v>
      </c>
      <c r="AK1647" s="1">
        <v>39626</v>
      </c>
      <c r="AL1647">
        <v>10.020718956185</v>
      </c>
    </row>
    <row r="1648" spans="23:38" x14ac:dyDescent="0.4">
      <c r="W1648" s="1">
        <v>39413</v>
      </c>
      <c r="X1648">
        <v>9.9528164479282601</v>
      </c>
      <c r="Y1648" s="1">
        <v>39413</v>
      </c>
      <c r="Z1648">
        <v>0.98727673725745801</v>
      </c>
      <c r="AD1648" s="1">
        <v>39629</v>
      </c>
      <c r="AE1648">
        <v>11.902001698896701</v>
      </c>
      <c r="AF1648">
        <v>5.3255063473482203</v>
      </c>
      <c r="AG1648">
        <v>3.82183750785609</v>
      </c>
      <c r="AH1648">
        <v>2.6161169742397199</v>
      </c>
      <c r="AI1648">
        <v>1.1107994800811301</v>
      </c>
      <c r="AK1648" s="1">
        <v>39629</v>
      </c>
      <c r="AL1648">
        <v>9.9726138836518992</v>
      </c>
    </row>
    <row r="1649" spans="23:38" x14ac:dyDescent="0.4">
      <c r="W1649" s="1">
        <v>39414</v>
      </c>
      <c r="X1649">
        <v>9.8540358851967706</v>
      </c>
      <c r="Y1649" s="1">
        <v>39414</v>
      </c>
      <c r="Z1649">
        <v>0.99220082384381003</v>
      </c>
      <c r="AD1649" s="1">
        <v>39630</v>
      </c>
      <c r="AE1649">
        <v>11.7511318394558</v>
      </c>
      <c r="AF1649">
        <v>5.2563295187838701</v>
      </c>
      <c r="AG1649">
        <v>3.7889358547711098</v>
      </c>
      <c r="AH1649">
        <v>2.5883451087630802</v>
      </c>
      <c r="AI1649">
        <v>1.08379600458491</v>
      </c>
      <c r="AK1649" s="1">
        <v>39630</v>
      </c>
      <c r="AL1649">
        <v>9.8183681552383799</v>
      </c>
    </row>
    <row r="1650" spans="23:38" x14ac:dyDescent="0.4">
      <c r="W1650" s="1">
        <v>39415</v>
      </c>
      <c r="X1650">
        <v>10.164122747033201</v>
      </c>
      <c r="Y1650" s="1">
        <v>39415</v>
      </c>
      <c r="Z1650">
        <v>0.99871928733039605</v>
      </c>
      <c r="AD1650" s="1">
        <v>39631</v>
      </c>
      <c r="AE1650">
        <v>11.3461107933554</v>
      </c>
      <c r="AF1650">
        <v>5.07139557354565</v>
      </c>
      <c r="AG1650">
        <v>3.6334154387750899</v>
      </c>
      <c r="AH1650">
        <v>2.5267154632453499</v>
      </c>
      <c r="AI1650">
        <v>1.03906543791805</v>
      </c>
      <c r="AK1650" s="1">
        <v>39631</v>
      </c>
      <c r="AL1650">
        <v>9.4799628173048305</v>
      </c>
    </row>
    <row r="1651" spans="23:38" x14ac:dyDescent="0.4">
      <c r="W1651" s="1">
        <v>39416</v>
      </c>
      <c r="X1651">
        <v>10.3378755110952</v>
      </c>
      <c r="Y1651" s="1">
        <v>39416</v>
      </c>
      <c r="Z1651">
        <v>1.0022812370735701</v>
      </c>
      <c r="AD1651" s="1">
        <v>39632</v>
      </c>
      <c r="AE1651">
        <v>11.218635658394399</v>
      </c>
      <c r="AF1651">
        <v>5.0351876600573302</v>
      </c>
      <c r="AG1651">
        <v>3.5911676873198801</v>
      </c>
      <c r="AH1651">
        <v>2.5053999552279498</v>
      </c>
      <c r="AI1651">
        <v>1.02582332723328</v>
      </c>
      <c r="AK1651" s="1">
        <v>39632</v>
      </c>
      <c r="AL1651">
        <v>9.3734541147571999</v>
      </c>
    </row>
    <row r="1652" spans="23:38" x14ac:dyDescent="0.4">
      <c r="W1652" s="1">
        <v>39419</v>
      </c>
      <c r="X1652">
        <v>10.238043004073001</v>
      </c>
      <c r="Y1652" s="1">
        <v>39419</v>
      </c>
      <c r="Z1652">
        <v>0.99386440221341599</v>
      </c>
      <c r="AD1652" s="1">
        <v>39633</v>
      </c>
      <c r="AE1652">
        <v>11.087005228504401</v>
      </c>
      <c r="AF1652">
        <v>4.98543093097111</v>
      </c>
      <c r="AG1652">
        <v>3.5219035940921</v>
      </c>
      <c r="AH1652">
        <v>2.4616572579315998</v>
      </c>
      <c r="AI1652">
        <v>1.00358584914284</v>
      </c>
      <c r="AK1652" s="1">
        <v>39633</v>
      </c>
      <c r="AL1652">
        <v>9.2634735580969298</v>
      </c>
    </row>
    <row r="1653" spans="23:38" x14ac:dyDescent="0.4">
      <c r="W1653" s="1">
        <v>39420</v>
      </c>
      <c r="X1653">
        <v>10.306694941073999</v>
      </c>
      <c r="Y1653" s="1">
        <v>39420</v>
      </c>
      <c r="Z1653">
        <v>0.99051244372606395</v>
      </c>
      <c r="AD1653" s="1">
        <v>39636</v>
      </c>
      <c r="AE1653">
        <v>11.090719468383799</v>
      </c>
      <c r="AF1653">
        <v>4.9907984687583298</v>
      </c>
      <c r="AG1653">
        <v>3.51638475025399</v>
      </c>
      <c r="AH1653">
        <v>2.44846004872764</v>
      </c>
      <c r="AI1653">
        <v>0.996940833307976</v>
      </c>
      <c r="AK1653" s="1">
        <v>39636</v>
      </c>
      <c r="AL1653">
        <v>9.2665768995495306</v>
      </c>
    </row>
    <row r="1654" spans="23:38" x14ac:dyDescent="0.4">
      <c r="W1654" s="1">
        <v>39421</v>
      </c>
      <c r="X1654">
        <v>10.328931409371799</v>
      </c>
      <c r="Y1654" s="1">
        <v>39421</v>
      </c>
      <c r="Z1654">
        <v>0.98041783197358501</v>
      </c>
      <c r="AD1654" s="1">
        <v>39637</v>
      </c>
      <c r="AE1654">
        <v>10.7683325545852</v>
      </c>
      <c r="AF1654">
        <v>4.8683624686027196</v>
      </c>
      <c r="AG1654">
        <v>3.3756530156934899</v>
      </c>
      <c r="AH1654">
        <v>2.3850344395811698</v>
      </c>
      <c r="AI1654">
        <v>0.96159057318180197</v>
      </c>
      <c r="AK1654" s="1">
        <v>39637</v>
      </c>
      <c r="AL1654">
        <v>8.99721447120222</v>
      </c>
    </row>
    <row r="1655" spans="23:38" x14ac:dyDescent="0.4">
      <c r="W1655" s="1">
        <v>39422</v>
      </c>
      <c r="X1655">
        <v>10.5190889862382</v>
      </c>
      <c r="Y1655" s="1">
        <v>39422</v>
      </c>
      <c r="Z1655">
        <v>0.98830298328204402</v>
      </c>
      <c r="AD1655" s="1">
        <v>39638</v>
      </c>
      <c r="AE1655">
        <v>10.682261584614499</v>
      </c>
      <c r="AF1655">
        <v>4.8568851862928302</v>
      </c>
      <c r="AG1655">
        <v>3.3771382462820001</v>
      </c>
      <c r="AH1655">
        <v>2.3414489686649098</v>
      </c>
      <c r="AI1655">
        <v>0.96118899592126505</v>
      </c>
      <c r="AK1655" s="1">
        <v>39638</v>
      </c>
      <c r="AL1655">
        <v>8.9252999967331501</v>
      </c>
    </row>
    <row r="1656" spans="23:38" x14ac:dyDescent="0.4">
      <c r="W1656" s="1">
        <v>39423</v>
      </c>
      <c r="X1656">
        <v>10.506073117561799</v>
      </c>
      <c r="Y1656" s="1">
        <v>39423</v>
      </c>
      <c r="Z1656">
        <v>0.99607896599769996</v>
      </c>
      <c r="AD1656" s="1">
        <v>39639</v>
      </c>
      <c r="AE1656">
        <v>10.888837342133</v>
      </c>
      <c r="AF1656">
        <v>4.9808018641135297</v>
      </c>
      <c r="AG1656">
        <v>3.4753021485867999</v>
      </c>
      <c r="AH1656">
        <v>2.3780543326846901</v>
      </c>
      <c r="AI1656">
        <v>0.98854058402494804</v>
      </c>
      <c r="AK1656" s="1">
        <v>39639</v>
      </c>
      <c r="AL1656">
        <v>9.09789927201777</v>
      </c>
    </row>
    <row r="1657" spans="23:38" x14ac:dyDescent="0.4">
      <c r="W1657" s="1">
        <v>39426</v>
      </c>
      <c r="X1657">
        <v>10.4334062187499</v>
      </c>
      <c r="Y1657" s="1">
        <v>39426</v>
      </c>
      <c r="Z1657">
        <v>1.0018149087478401</v>
      </c>
      <c r="AD1657" s="1">
        <v>39640</v>
      </c>
      <c r="AE1657">
        <v>11.1540167388968</v>
      </c>
      <c r="AF1657">
        <v>5.0220763743155699</v>
      </c>
      <c r="AG1657">
        <v>3.5670246677495898</v>
      </c>
      <c r="AH1657">
        <v>2.4059611129472001</v>
      </c>
      <c r="AI1657">
        <v>1.00859745039712</v>
      </c>
      <c r="AK1657" s="1">
        <v>39640</v>
      </c>
      <c r="AL1657">
        <v>9.3194633715599497</v>
      </c>
    </row>
    <row r="1658" spans="23:38" x14ac:dyDescent="0.4">
      <c r="W1658" s="1">
        <v>39427</v>
      </c>
      <c r="X1658">
        <v>10.5183115206981</v>
      </c>
      <c r="Y1658" s="1">
        <v>39427</v>
      </c>
      <c r="Z1658">
        <v>0.99930790914838097</v>
      </c>
      <c r="AD1658" s="1">
        <v>39643</v>
      </c>
      <c r="AE1658">
        <v>11.0774557163168</v>
      </c>
      <c r="AF1658">
        <v>5.0045989698454703</v>
      </c>
      <c r="AG1658">
        <v>3.55721317552142</v>
      </c>
      <c r="AH1658">
        <v>2.38885031482996</v>
      </c>
      <c r="AI1658">
        <v>1.0081868529562401</v>
      </c>
      <c r="AK1658" s="1">
        <v>39643</v>
      </c>
      <c r="AL1658">
        <v>9.2554946988991702</v>
      </c>
    </row>
    <row r="1659" spans="23:38" x14ac:dyDescent="0.4">
      <c r="W1659" s="1">
        <v>39428</v>
      </c>
      <c r="X1659">
        <v>10.4687663391265</v>
      </c>
      <c r="Y1659" s="1">
        <v>39428</v>
      </c>
      <c r="Z1659">
        <v>0.99338222216150895</v>
      </c>
      <c r="AD1659" s="1">
        <v>39644</v>
      </c>
      <c r="AE1659">
        <v>10.7346002482873</v>
      </c>
      <c r="AF1659">
        <v>4.8716266040885596</v>
      </c>
      <c r="AG1659">
        <v>3.4356442416233399</v>
      </c>
      <c r="AH1659">
        <v>2.33493993452272</v>
      </c>
      <c r="AI1659">
        <v>0.97522721221842901</v>
      </c>
      <c r="AK1659" s="1">
        <v>39644</v>
      </c>
      <c r="AL1659">
        <v>8.9690302752895601</v>
      </c>
    </row>
    <row r="1660" spans="23:38" x14ac:dyDescent="0.4">
      <c r="W1660" s="1">
        <v>39429</v>
      </c>
      <c r="X1660">
        <v>10.4063315848451</v>
      </c>
      <c r="Y1660" s="1">
        <v>39429</v>
      </c>
      <c r="Z1660">
        <v>0.99526779876176596</v>
      </c>
      <c r="AD1660" s="1">
        <v>39645</v>
      </c>
      <c r="AE1660">
        <v>10.681831339790801</v>
      </c>
      <c r="AF1660">
        <v>4.8533684213567998</v>
      </c>
      <c r="AG1660">
        <v>3.4610292631844</v>
      </c>
      <c r="AH1660">
        <v>2.3522746660799601</v>
      </c>
      <c r="AI1660">
        <v>0.96896232256213999</v>
      </c>
      <c r="AK1660" s="1">
        <v>39645</v>
      </c>
      <c r="AL1660">
        <v>8.9249405162904196</v>
      </c>
    </row>
    <row r="1661" spans="23:38" x14ac:dyDescent="0.4">
      <c r="W1661" s="1">
        <v>39430</v>
      </c>
      <c r="X1661">
        <v>10.321833457133399</v>
      </c>
      <c r="Y1661" s="1">
        <v>39430</v>
      </c>
      <c r="Z1661">
        <v>1.0022778108878001</v>
      </c>
      <c r="AD1661" s="1">
        <v>39646</v>
      </c>
      <c r="AE1661">
        <v>10.826786510361901</v>
      </c>
      <c r="AF1661">
        <v>4.8882656981192696</v>
      </c>
      <c r="AG1661">
        <v>3.5028827557789102</v>
      </c>
      <c r="AH1661">
        <v>2.37162453601377</v>
      </c>
      <c r="AI1661">
        <v>0.97990312320416895</v>
      </c>
      <c r="AK1661" s="1">
        <v>39646</v>
      </c>
      <c r="AL1661">
        <v>9.04605423113229</v>
      </c>
    </row>
    <row r="1662" spans="23:38" x14ac:dyDescent="0.4">
      <c r="W1662" s="1">
        <v>39433</v>
      </c>
      <c r="X1662">
        <v>10.058580277221401</v>
      </c>
      <c r="Y1662" s="1">
        <v>39433</v>
      </c>
      <c r="Z1662">
        <v>1.00646275396412</v>
      </c>
      <c r="AD1662" s="1">
        <v>39647</v>
      </c>
      <c r="AE1662">
        <v>10.705066129903599</v>
      </c>
      <c r="AF1662">
        <v>4.8767013887283097</v>
      </c>
      <c r="AG1662">
        <v>3.4629746540099902</v>
      </c>
      <c r="AH1662">
        <v>2.35847433483048</v>
      </c>
      <c r="AI1662">
        <v>0.96627250903684603</v>
      </c>
      <c r="AK1662" s="1">
        <v>39647</v>
      </c>
      <c r="AL1662">
        <v>8.9443537716647992</v>
      </c>
    </row>
    <row r="1663" spans="23:38" x14ac:dyDescent="0.4">
      <c r="W1663" s="1">
        <v>39434</v>
      </c>
      <c r="X1663">
        <v>10.2337293375007</v>
      </c>
      <c r="Y1663" s="1">
        <v>39434</v>
      </c>
      <c r="Z1663">
        <v>1.0139750871609601</v>
      </c>
      <c r="AD1663" s="1">
        <v>39650</v>
      </c>
      <c r="AE1663">
        <v>11.169586630513001</v>
      </c>
      <c r="AF1663">
        <v>5.0098616600521497</v>
      </c>
      <c r="AG1663">
        <v>3.6135668671408601</v>
      </c>
      <c r="AH1663">
        <v>2.4253085150824099</v>
      </c>
      <c r="AI1663">
        <v>0.994801292652577</v>
      </c>
      <c r="AK1663" s="1">
        <v>39650</v>
      </c>
      <c r="AL1663">
        <v>9.3324724101882399</v>
      </c>
    </row>
    <row r="1664" spans="23:38" x14ac:dyDescent="0.4">
      <c r="W1664" s="1">
        <v>39436</v>
      </c>
      <c r="X1664">
        <v>10.167464883630601</v>
      </c>
      <c r="Y1664" s="1">
        <v>39436</v>
      </c>
      <c r="Z1664">
        <v>1.01700769574341</v>
      </c>
      <c r="AD1664" s="1">
        <v>39651</v>
      </c>
      <c r="AE1664">
        <v>11.1598372744378</v>
      </c>
      <c r="AF1664">
        <v>5.0167453745349304</v>
      </c>
      <c r="AG1664">
        <v>3.63418644147501</v>
      </c>
      <c r="AH1664">
        <v>2.4150473764539502</v>
      </c>
      <c r="AI1664">
        <v>0.99211993557323297</v>
      </c>
      <c r="AK1664" s="1">
        <v>39651</v>
      </c>
      <c r="AL1664">
        <v>9.3243265763629193</v>
      </c>
    </row>
    <row r="1665" spans="23:38" x14ac:dyDescent="0.4">
      <c r="W1665" s="1">
        <v>39437</v>
      </c>
      <c r="X1665">
        <v>10.4271165808702</v>
      </c>
      <c r="Y1665" s="1">
        <v>39437</v>
      </c>
      <c r="Z1665">
        <v>1.0203609015761099</v>
      </c>
      <c r="AD1665" s="1">
        <v>39652</v>
      </c>
      <c r="AE1665">
        <v>11.420922635378099</v>
      </c>
      <c r="AF1665">
        <v>5.1058498768257401</v>
      </c>
      <c r="AG1665">
        <v>3.6994041337635801</v>
      </c>
      <c r="AH1665">
        <v>2.4491846425645298</v>
      </c>
      <c r="AI1665">
        <v>1.0135679652934599</v>
      </c>
      <c r="AK1665" s="1">
        <v>39652</v>
      </c>
      <c r="AL1665">
        <v>9.5424700053259404</v>
      </c>
    </row>
    <row r="1666" spans="23:38" x14ac:dyDescent="0.4">
      <c r="W1666" s="1">
        <v>39440</v>
      </c>
      <c r="X1666">
        <v>10.5896591018482</v>
      </c>
      <c r="Y1666" s="1">
        <v>39440</v>
      </c>
      <c r="Z1666">
        <v>1.01282747560859</v>
      </c>
      <c r="AD1666" s="1">
        <v>39653</v>
      </c>
      <c r="AE1666">
        <v>11.5997472667189</v>
      </c>
      <c r="AF1666">
        <v>5.1783040175949999</v>
      </c>
      <c r="AG1666">
        <v>3.7462333134916399</v>
      </c>
      <c r="AH1666">
        <v>2.4912177988162001</v>
      </c>
      <c r="AI1666">
        <v>1.0357657871441599</v>
      </c>
      <c r="AK1666" s="1">
        <v>39653</v>
      </c>
      <c r="AL1666">
        <v>9.6918825121139491</v>
      </c>
    </row>
    <row r="1667" spans="23:38" x14ac:dyDescent="0.4">
      <c r="W1667" s="1">
        <v>39442</v>
      </c>
      <c r="X1667">
        <v>10.6089313064232</v>
      </c>
      <c r="Y1667" s="1">
        <v>39442</v>
      </c>
      <c r="Z1667">
        <v>1.02141902423366</v>
      </c>
      <c r="AD1667" s="1">
        <v>39654</v>
      </c>
      <c r="AE1667">
        <v>11.466387802314101</v>
      </c>
      <c r="AF1667">
        <v>5.1189734473938699</v>
      </c>
      <c r="AG1667">
        <v>3.6998004749920401</v>
      </c>
      <c r="AH1667">
        <v>2.47629341703994</v>
      </c>
      <c r="AI1667">
        <v>1.0272738259380101</v>
      </c>
      <c r="AK1667" s="1">
        <v>39654</v>
      </c>
      <c r="AL1667">
        <v>9.5804573033424703</v>
      </c>
    </row>
    <row r="1668" spans="23:38" x14ac:dyDescent="0.4">
      <c r="W1668" s="1">
        <v>39443</v>
      </c>
      <c r="X1668">
        <v>10.599057931507099</v>
      </c>
      <c r="Y1668" s="1">
        <v>39443</v>
      </c>
      <c r="Z1668">
        <v>1.0208990692791</v>
      </c>
      <c r="AD1668" s="1">
        <v>39657</v>
      </c>
      <c r="AE1668">
        <v>11.4898915927291</v>
      </c>
      <c r="AF1668">
        <v>5.1335367697851497</v>
      </c>
      <c r="AG1668">
        <v>3.7441368944310098</v>
      </c>
      <c r="AH1668">
        <v>2.49483501025097</v>
      </c>
      <c r="AI1668">
        <v>1.0477461838976001</v>
      </c>
      <c r="AK1668" s="1">
        <v>39657</v>
      </c>
      <c r="AL1668">
        <v>9.60009531527961</v>
      </c>
    </row>
    <row r="1669" spans="23:38" x14ac:dyDescent="0.4">
      <c r="W1669" s="1">
        <v>39444</v>
      </c>
      <c r="X1669">
        <v>10.5531541971616</v>
      </c>
      <c r="Y1669" s="1">
        <v>39444</v>
      </c>
      <c r="Z1669">
        <v>1.02523771361414</v>
      </c>
      <c r="AD1669" s="1">
        <v>39658</v>
      </c>
      <c r="AE1669">
        <v>11.2046429120936</v>
      </c>
      <c r="AF1669">
        <v>5.0182928452006799</v>
      </c>
      <c r="AG1669">
        <v>3.6846769818062599</v>
      </c>
      <c r="AH1669">
        <v>2.4635157727373902</v>
      </c>
      <c r="AI1669">
        <v>1.01777889663402</v>
      </c>
      <c r="AK1669" s="1">
        <v>39658</v>
      </c>
      <c r="AL1669">
        <v>9.3617628209686199</v>
      </c>
    </row>
    <row r="1670" spans="23:38" x14ac:dyDescent="0.4">
      <c r="W1670" s="1">
        <v>39449</v>
      </c>
      <c r="X1670">
        <v>10.3088537940748</v>
      </c>
      <c r="Y1670" s="1">
        <v>39449</v>
      </c>
      <c r="Z1670">
        <v>1.0268322611212199</v>
      </c>
      <c r="AD1670" s="1">
        <v>39659</v>
      </c>
      <c r="AE1670">
        <v>11.334451677997199</v>
      </c>
      <c r="AF1670">
        <v>5.0381351339473301</v>
      </c>
      <c r="AG1670">
        <v>3.6971846983808101</v>
      </c>
      <c r="AH1670">
        <v>2.4427071714080002</v>
      </c>
      <c r="AI1670">
        <v>1.0230352229623501</v>
      </c>
      <c r="AK1670" s="1">
        <v>39659</v>
      </c>
      <c r="AL1670">
        <v>9.4702213312491903</v>
      </c>
    </row>
    <row r="1671" spans="23:38" x14ac:dyDescent="0.4">
      <c r="W1671" s="1">
        <v>39450</v>
      </c>
      <c r="X1671">
        <v>10.2752883360276</v>
      </c>
      <c r="Y1671" s="1">
        <v>39450</v>
      </c>
      <c r="Z1671">
        <v>1.02625371066698</v>
      </c>
      <c r="AD1671" s="1">
        <v>39660</v>
      </c>
      <c r="AE1671">
        <v>11.430092834852699</v>
      </c>
      <c r="AF1671">
        <v>5.0829569332310296</v>
      </c>
      <c r="AG1671">
        <v>3.7244020687458002</v>
      </c>
      <c r="AH1671">
        <v>2.4470885224190901</v>
      </c>
      <c r="AI1671">
        <v>1.0283678811176999</v>
      </c>
      <c r="AK1671" s="1">
        <v>39660</v>
      </c>
      <c r="AL1671">
        <v>9.5501319391489492</v>
      </c>
    </row>
    <row r="1672" spans="23:38" x14ac:dyDescent="0.4">
      <c r="W1672" s="1">
        <v>39451</v>
      </c>
      <c r="X1672">
        <v>10.281147458286201</v>
      </c>
      <c r="Y1672" s="1">
        <v>39451</v>
      </c>
      <c r="Z1672">
        <v>1.02213649212528</v>
      </c>
      <c r="AD1672" s="1">
        <v>39661</v>
      </c>
      <c r="AE1672">
        <v>11.2756837564673</v>
      </c>
      <c r="AF1672">
        <v>4.9475779691455903</v>
      </c>
      <c r="AG1672">
        <v>3.64060515882066</v>
      </c>
      <c r="AH1672">
        <v>2.4029182548343302</v>
      </c>
      <c r="AI1672">
        <v>1.01200335547516</v>
      </c>
      <c r="AK1672" s="1">
        <v>39661</v>
      </c>
      <c r="AL1672">
        <v>9.3863689449800791</v>
      </c>
    </row>
    <row r="1673" spans="23:38" x14ac:dyDescent="0.4">
      <c r="W1673" s="1">
        <v>39454</v>
      </c>
      <c r="X1673">
        <v>10.0860716130501</v>
      </c>
      <c r="Y1673" s="1">
        <v>39454</v>
      </c>
      <c r="Z1673">
        <v>1.02339394211608</v>
      </c>
      <c r="AD1673" s="1">
        <v>39664</v>
      </c>
      <c r="AE1673">
        <v>11.001424386868599</v>
      </c>
      <c r="AF1673">
        <v>4.8595835361845596</v>
      </c>
      <c r="AG1673">
        <v>3.5620800934593801</v>
      </c>
      <c r="AH1673">
        <v>2.3584559210685998</v>
      </c>
      <c r="AI1673">
        <v>0.98244880164002102</v>
      </c>
      <c r="AK1673" s="1">
        <v>39664</v>
      </c>
      <c r="AL1673">
        <v>9.1580635326192201</v>
      </c>
    </row>
    <row r="1674" spans="23:38" x14ac:dyDescent="0.4">
      <c r="W1674" s="1">
        <v>39455</v>
      </c>
      <c r="X1674">
        <v>10.125827397162</v>
      </c>
      <c r="Y1674" s="1">
        <v>39455</v>
      </c>
      <c r="Z1674">
        <v>1.0301927369500301</v>
      </c>
      <c r="AD1674" s="1">
        <v>39665</v>
      </c>
      <c r="AE1674">
        <v>10.8288563360429</v>
      </c>
      <c r="AF1674">
        <v>4.8344197966161397</v>
      </c>
      <c r="AG1674">
        <v>3.5597613461205602</v>
      </c>
      <c r="AH1674">
        <v>2.3830779507979898</v>
      </c>
      <c r="AI1674">
        <v>0.985274675035551</v>
      </c>
      <c r="AK1674" s="1">
        <v>39665</v>
      </c>
      <c r="AL1674">
        <v>9.0144103912088998</v>
      </c>
    </row>
    <row r="1675" spans="23:38" x14ac:dyDescent="0.4">
      <c r="W1675" s="1">
        <v>39456</v>
      </c>
      <c r="X1675">
        <v>10.213701629711901</v>
      </c>
      <c r="Y1675" s="1">
        <v>39456</v>
      </c>
      <c r="Z1675">
        <v>1.02936328003594</v>
      </c>
      <c r="AD1675" s="1">
        <v>39666</v>
      </c>
      <c r="AE1675">
        <v>11.0746564203576</v>
      </c>
      <c r="AF1675">
        <v>4.9121199491887104</v>
      </c>
      <c r="AG1675">
        <v>3.6645489502403898</v>
      </c>
      <c r="AH1675">
        <v>2.4455164575883699</v>
      </c>
      <c r="AI1675">
        <v>1.00791908742402</v>
      </c>
      <c r="AK1675" s="1">
        <v>39666</v>
      </c>
      <c r="AL1675">
        <v>9.2190250583027495</v>
      </c>
    </row>
    <row r="1676" spans="23:38" x14ac:dyDescent="0.4">
      <c r="W1676" s="1">
        <v>39457</v>
      </c>
      <c r="X1676">
        <v>10.0751113016746</v>
      </c>
      <c r="Y1676" s="1">
        <v>39457</v>
      </c>
      <c r="Z1676">
        <v>1.02895381256184</v>
      </c>
      <c r="AD1676" s="1">
        <v>39667</v>
      </c>
      <c r="AE1676">
        <v>10.956350422784199</v>
      </c>
      <c r="AF1676">
        <v>4.8692302876868698</v>
      </c>
      <c r="AG1676">
        <v>3.6371162401617299</v>
      </c>
      <c r="AH1676">
        <v>2.4215361547674399</v>
      </c>
      <c r="AI1676">
        <v>0.99655807070119495</v>
      </c>
      <c r="AK1676" s="1">
        <v>39667</v>
      </c>
      <c r="AL1676">
        <v>9.1205420070207097</v>
      </c>
    </row>
    <row r="1677" spans="23:38" x14ac:dyDescent="0.4">
      <c r="W1677" s="1">
        <v>39458</v>
      </c>
      <c r="X1677">
        <v>9.8334666800483994</v>
      </c>
      <c r="Y1677" s="1">
        <v>39458</v>
      </c>
      <c r="Z1677">
        <v>1.0270203124375401</v>
      </c>
      <c r="AD1677" s="1">
        <v>39668</v>
      </c>
      <c r="AE1677">
        <v>10.9939059571538</v>
      </c>
      <c r="AF1677">
        <v>4.8944619476037801</v>
      </c>
      <c r="AG1677">
        <v>3.6662668512248202</v>
      </c>
      <c r="AH1677">
        <v>2.4255555614757802</v>
      </c>
      <c r="AI1677">
        <v>0.99803597876979</v>
      </c>
      <c r="AK1677" s="1">
        <v>39668</v>
      </c>
      <c r="AL1677">
        <v>9.15180486514382</v>
      </c>
    </row>
    <row r="1678" spans="23:38" x14ac:dyDescent="0.4">
      <c r="W1678" s="1">
        <v>39461</v>
      </c>
      <c r="X1678">
        <v>9.7294181499447205</v>
      </c>
      <c r="Y1678" s="1">
        <v>39461</v>
      </c>
      <c r="Z1678">
        <v>1.0235690565223601</v>
      </c>
      <c r="AD1678" s="1">
        <v>39671</v>
      </c>
      <c r="AE1678">
        <v>10.942887206846599</v>
      </c>
      <c r="AF1678">
        <v>4.8914456887947999</v>
      </c>
      <c r="AG1678">
        <v>3.7258452181182902</v>
      </c>
      <c r="AH1678">
        <v>2.4457879547980901</v>
      </c>
      <c r="AI1678">
        <v>1.0058199542451101</v>
      </c>
      <c r="AK1678" s="1">
        <v>39671</v>
      </c>
      <c r="AL1678">
        <v>9.1093346412675302</v>
      </c>
    </row>
    <row r="1679" spans="23:38" x14ac:dyDescent="0.4">
      <c r="W1679" s="1">
        <v>39462</v>
      </c>
      <c r="X1679">
        <v>9.6286736518764595</v>
      </c>
      <c r="Y1679" s="1">
        <v>39462</v>
      </c>
      <c r="Z1679">
        <v>1.02174187420461</v>
      </c>
      <c r="AD1679" s="1">
        <v>39672</v>
      </c>
      <c r="AE1679">
        <v>10.9037871743905</v>
      </c>
      <c r="AF1679">
        <v>4.8694901880756802</v>
      </c>
      <c r="AG1679">
        <v>3.7058189556691898</v>
      </c>
      <c r="AH1679">
        <v>2.4095971558532998</v>
      </c>
      <c r="AI1679">
        <v>1.0018667552376499</v>
      </c>
      <c r="AK1679" s="1">
        <v>39672</v>
      </c>
      <c r="AL1679">
        <v>9.0767860758482897</v>
      </c>
    </row>
    <row r="1680" spans="23:38" x14ac:dyDescent="0.4">
      <c r="W1680" s="1">
        <v>39463</v>
      </c>
      <c r="X1680">
        <v>9.4170753819701698</v>
      </c>
      <c r="Y1680" s="1">
        <v>39463</v>
      </c>
      <c r="Z1680">
        <v>1.0225807469976</v>
      </c>
      <c r="AD1680" s="1">
        <v>39673</v>
      </c>
      <c r="AE1680">
        <v>10.782054986099601</v>
      </c>
      <c r="AF1680">
        <v>4.8460950505618596</v>
      </c>
      <c r="AG1680">
        <v>3.6927989266638699</v>
      </c>
      <c r="AH1680">
        <v>2.3825515668067299</v>
      </c>
      <c r="AI1680">
        <v>0.98485664735343204</v>
      </c>
      <c r="AK1680" s="1">
        <v>39673</v>
      </c>
      <c r="AL1680">
        <v>8.9754509145883592</v>
      </c>
    </row>
    <row r="1681" spans="23:38" x14ac:dyDescent="0.4">
      <c r="W1681" s="1">
        <v>39464</v>
      </c>
      <c r="X1681">
        <v>9.6107821279730796</v>
      </c>
      <c r="Y1681" s="1">
        <v>39464</v>
      </c>
      <c r="Z1681">
        <v>1.0294385258254</v>
      </c>
      <c r="AD1681" s="1">
        <v>39674</v>
      </c>
      <c r="AE1681">
        <v>10.830423403789201</v>
      </c>
      <c r="AF1681">
        <v>4.8848868754131596</v>
      </c>
      <c r="AG1681">
        <v>3.71315823584608</v>
      </c>
      <c r="AH1681">
        <v>2.3977687128022498</v>
      </c>
      <c r="AI1681">
        <v>0.99554421456132303</v>
      </c>
      <c r="AK1681" s="1">
        <v>39674</v>
      </c>
      <c r="AL1681">
        <v>9.0157148864702705</v>
      </c>
    </row>
    <row r="1682" spans="23:38" x14ac:dyDescent="0.4">
      <c r="W1682" s="1">
        <v>39465</v>
      </c>
      <c r="X1682">
        <v>9.7690522395524297</v>
      </c>
      <c r="Y1682" s="1">
        <v>39465</v>
      </c>
      <c r="Z1682">
        <v>1.04115395232887</v>
      </c>
      <c r="AD1682" s="1">
        <v>39678</v>
      </c>
      <c r="AE1682">
        <v>10.707703626116899</v>
      </c>
      <c r="AF1682">
        <v>4.8333392690614998</v>
      </c>
      <c r="AG1682">
        <v>3.69326237681158</v>
      </c>
      <c r="AH1682">
        <v>2.3953003499982199</v>
      </c>
      <c r="AI1682">
        <v>0.99348117393596902</v>
      </c>
      <c r="AK1682" s="1">
        <v>39678</v>
      </c>
      <c r="AL1682">
        <v>8.9135576129108607</v>
      </c>
    </row>
    <row r="1683" spans="23:38" x14ac:dyDescent="0.4">
      <c r="W1683" s="1">
        <v>39468</v>
      </c>
      <c r="X1683">
        <v>9.6111296334921299</v>
      </c>
      <c r="Y1683" s="1">
        <v>39468</v>
      </c>
      <c r="Z1683">
        <v>1.0535052016417601</v>
      </c>
      <c r="AD1683" s="1">
        <v>39679</v>
      </c>
      <c r="AE1683">
        <v>10.4854804564267</v>
      </c>
      <c r="AF1683">
        <v>4.7665188191658299</v>
      </c>
      <c r="AG1683">
        <v>3.6391158179635998</v>
      </c>
      <c r="AH1683">
        <v>2.3611487644760198</v>
      </c>
      <c r="AI1683">
        <v>0.97860700211097795</v>
      </c>
      <c r="AK1683" s="1">
        <v>39679</v>
      </c>
      <c r="AL1683">
        <v>8.7285693936697708</v>
      </c>
    </row>
    <row r="1684" spans="23:38" x14ac:dyDescent="0.4">
      <c r="W1684" s="1">
        <v>39469</v>
      </c>
      <c r="X1684">
        <v>9.2526058615818396</v>
      </c>
      <c r="Y1684" s="1">
        <v>39469</v>
      </c>
      <c r="Z1684">
        <v>1.05857113597651</v>
      </c>
      <c r="AD1684" s="1">
        <v>39680</v>
      </c>
      <c r="AE1684">
        <v>10.451358072487899</v>
      </c>
      <c r="AF1684">
        <v>4.7671588765645598</v>
      </c>
      <c r="AG1684">
        <v>3.6542556248390401</v>
      </c>
      <c r="AH1684">
        <v>2.3595654191578799</v>
      </c>
      <c r="AI1684">
        <v>0.97223207917465204</v>
      </c>
      <c r="AK1684" s="1">
        <v>39680</v>
      </c>
      <c r="AL1684">
        <v>8.7001644390923403</v>
      </c>
    </row>
    <row r="1685" spans="23:38" x14ac:dyDescent="0.4">
      <c r="W1685" s="1">
        <v>39470</v>
      </c>
      <c r="X1685">
        <v>9.3159744090467704</v>
      </c>
      <c r="Y1685" s="1">
        <v>39470</v>
      </c>
      <c r="Z1685">
        <v>1.0523179293015199</v>
      </c>
      <c r="AD1685" s="1">
        <v>39681</v>
      </c>
      <c r="AE1685">
        <v>10.280456203385199</v>
      </c>
      <c r="AF1685">
        <v>4.7492782091095096</v>
      </c>
      <c r="AG1685">
        <v>3.5900654119268598</v>
      </c>
      <c r="AH1685">
        <v>2.3261531652220699</v>
      </c>
      <c r="AI1685">
        <v>0.95568104545096599</v>
      </c>
      <c r="AK1685" s="1">
        <v>39681</v>
      </c>
      <c r="AL1685">
        <v>8.5578982997227495</v>
      </c>
    </row>
    <row r="1686" spans="23:38" x14ac:dyDescent="0.4">
      <c r="W1686" s="1">
        <v>39471</v>
      </c>
      <c r="X1686">
        <v>9.5352565210354197</v>
      </c>
      <c r="Y1686" s="1">
        <v>39471</v>
      </c>
      <c r="Z1686">
        <v>1.05669876191072</v>
      </c>
      <c r="AD1686" s="1">
        <v>39682</v>
      </c>
      <c r="AE1686">
        <v>10.1371100254613</v>
      </c>
      <c r="AF1686">
        <v>4.6981525055530504</v>
      </c>
      <c r="AG1686">
        <v>3.5374836422152298</v>
      </c>
      <c r="AH1686">
        <v>2.3043736494728901</v>
      </c>
      <c r="AI1686">
        <v>0.94629650216982497</v>
      </c>
      <c r="AK1686" s="1">
        <v>39682</v>
      </c>
      <c r="AL1686">
        <v>8.4385707146373399</v>
      </c>
    </row>
    <row r="1687" spans="23:38" x14ac:dyDescent="0.4">
      <c r="W1687" s="1">
        <v>39472</v>
      </c>
      <c r="X1687">
        <v>9.6219597226670004</v>
      </c>
      <c r="Y1687" s="1">
        <v>39472</v>
      </c>
      <c r="Z1687">
        <v>1.0475151538498799</v>
      </c>
      <c r="AD1687" s="1">
        <v>39685</v>
      </c>
      <c r="AE1687">
        <v>10.086314532148901</v>
      </c>
      <c r="AF1687">
        <v>4.7036589907300197</v>
      </c>
      <c r="AG1687">
        <v>3.5508554306737001</v>
      </c>
      <c r="AH1687">
        <v>2.3032864080437898</v>
      </c>
      <c r="AI1687">
        <v>0.94723965760833495</v>
      </c>
      <c r="AK1687" s="1">
        <v>39685</v>
      </c>
      <c r="AL1687">
        <v>8.3962863395811809</v>
      </c>
    </row>
    <row r="1688" spans="23:38" x14ac:dyDescent="0.4">
      <c r="W1688" s="1">
        <v>39475</v>
      </c>
      <c r="X1688">
        <v>9.28228378284531</v>
      </c>
      <c r="Y1688" s="1">
        <v>39475</v>
      </c>
      <c r="Z1688">
        <v>1.05192284453216</v>
      </c>
      <c r="AD1688" s="1">
        <v>39686</v>
      </c>
      <c r="AE1688">
        <v>10.0289342897995</v>
      </c>
      <c r="AF1688">
        <v>4.7206825366342899</v>
      </c>
      <c r="AG1688">
        <v>3.5500293757475898</v>
      </c>
      <c r="AH1688">
        <v>2.30783776318644</v>
      </c>
      <c r="AI1688">
        <v>0.94544978231700105</v>
      </c>
      <c r="AK1688" s="1">
        <v>39686</v>
      </c>
      <c r="AL1688">
        <v>8.3485205334024908</v>
      </c>
    </row>
    <row r="1689" spans="23:38" x14ac:dyDescent="0.4">
      <c r="W1689" s="1">
        <v>39476</v>
      </c>
      <c r="X1689">
        <v>9.3683092067070408</v>
      </c>
      <c r="Y1689" s="1">
        <v>39476</v>
      </c>
      <c r="Z1689">
        <v>1.05015045182662</v>
      </c>
      <c r="AD1689" s="1">
        <v>39687</v>
      </c>
      <c r="AE1689">
        <v>10.0589827927688</v>
      </c>
      <c r="AF1689">
        <v>4.77375042393831</v>
      </c>
      <c r="AG1689">
        <v>3.5706056219797002</v>
      </c>
      <c r="AH1689">
        <v>2.33373885589319</v>
      </c>
      <c r="AI1689">
        <v>0.94531225725819101</v>
      </c>
      <c r="AK1689" s="1">
        <v>39687</v>
      </c>
      <c r="AL1689">
        <v>8.3735342125022107</v>
      </c>
    </row>
    <row r="1690" spans="23:38" x14ac:dyDescent="0.4">
      <c r="W1690" s="1">
        <v>39477</v>
      </c>
      <c r="X1690">
        <v>9.2370691325101806</v>
      </c>
      <c r="Y1690" s="1">
        <v>39477</v>
      </c>
      <c r="Z1690">
        <v>1.0615246543769801</v>
      </c>
      <c r="AD1690" s="1">
        <v>39688</v>
      </c>
      <c r="AE1690">
        <v>9.9049606536726706</v>
      </c>
      <c r="AF1690">
        <v>4.6903459569225197</v>
      </c>
      <c r="AG1690">
        <v>3.4731459694213398</v>
      </c>
      <c r="AH1690">
        <v>2.3033329385333898</v>
      </c>
      <c r="AI1690">
        <v>0.92456012854657299</v>
      </c>
      <c r="AK1690" s="1">
        <v>39688</v>
      </c>
      <c r="AL1690">
        <v>8.2453194936012402</v>
      </c>
    </row>
    <row r="1691" spans="23:38" x14ac:dyDescent="0.4">
      <c r="W1691" s="1">
        <v>39478</v>
      </c>
      <c r="X1691">
        <v>9.4595597271519196</v>
      </c>
      <c r="Y1691" s="1">
        <v>39478</v>
      </c>
      <c r="Z1691">
        <v>1.0646285622246601</v>
      </c>
      <c r="AD1691" s="1">
        <v>39689</v>
      </c>
      <c r="AE1691">
        <v>9.8741795144415203</v>
      </c>
      <c r="AF1691">
        <v>4.7036570979577199</v>
      </c>
      <c r="AG1691">
        <v>3.4928708929807</v>
      </c>
      <c r="AH1691">
        <v>2.3230446577484098</v>
      </c>
      <c r="AI1691">
        <v>0.91588224782031302</v>
      </c>
      <c r="AK1691" s="1">
        <v>39689</v>
      </c>
      <c r="AL1691">
        <v>8.2196959362533608</v>
      </c>
    </row>
    <row r="1692" spans="23:38" x14ac:dyDescent="0.4">
      <c r="W1692" s="1">
        <v>39479</v>
      </c>
      <c r="X1692">
        <v>9.4922666124892796</v>
      </c>
      <c r="Y1692" s="1">
        <v>39479</v>
      </c>
      <c r="Z1692">
        <v>1.06178106174487</v>
      </c>
      <c r="AD1692" s="1">
        <v>39692</v>
      </c>
      <c r="AE1692">
        <v>9.30310698408978</v>
      </c>
      <c r="AF1692">
        <v>4.55483456532939</v>
      </c>
      <c r="AG1692">
        <v>3.3506449182523199</v>
      </c>
      <c r="AH1692">
        <v>2.26173613988778</v>
      </c>
      <c r="AI1692">
        <v>0.86435194414157301</v>
      </c>
      <c r="AK1692" s="1">
        <v>39692</v>
      </c>
      <c r="AL1692">
        <v>7.7274571075565301</v>
      </c>
    </row>
    <row r="1693" spans="23:38" x14ac:dyDescent="0.4">
      <c r="W1693" s="1">
        <v>39482</v>
      </c>
      <c r="X1693">
        <v>9.8426589284278503</v>
      </c>
      <c r="Y1693" s="1">
        <v>39482</v>
      </c>
      <c r="Z1693">
        <v>1.06449707608924</v>
      </c>
      <c r="AD1693" s="1">
        <v>39693</v>
      </c>
      <c r="AE1693">
        <v>8.8857971600744499</v>
      </c>
      <c r="AF1693">
        <v>4.4583365827257699</v>
      </c>
      <c r="AG1693">
        <v>3.2843006170131002</v>
      </c>
      <c r="AH1693">
        <v>2.2558000512674599</v>
      </c>
      <c r="AI1693">
        <v>0.84555585651674503</v>
      </c>
      <c r="AK1693" s="1">
        <v>39693</v>
      </c>
      <c r="AL1693">
        <v>7.38082627001425</v>
      </c>
    </row>
    <row r="1694" spans="23:38" x14ac:dyDescent="0.4">
      <c r="W1694" s="1">
        <v>39483</v>
      </c>
      <c r="X1694">
        <v>9.9232990778052894</v>
      </c>
      <c r="Y1694" s="1">
        <v>39483</v>
      </c>
      <c r="Z1694">
        <v>1.06954519984063</v>
      </c>
      <c r="AD1694" s="1">
        <v>39694</v>
      </c>
      <c r="AE1694">
        <v>9.2347231702174799</v>
      </c>
      <c r="AF1694">
        <v>4.5193663969528401</v>
      </c>
      <c r="AG1694">
        <v>3.3572711831248001</v>
      </c>
      <c r="AH1694">
        <v>2.2962410288777799</v>
      </c>
      <c r="AI1694">
        <v>0.85523287021719596</v>
      </c>
      <c r="AK1694" s="1">
        <v>39694</v>
      </c>
      <c r="AL1694">
        <v>7.6706553326814202</v>
      </c>
    </row>
    <row r="1695" spans="23:38" x14ac:dyDescent="0.4">
      <c r="W1695" s="1">
        <v>39489</v>
      </c>
      <c r="X1695">
        <v>9.6106983647290498</v>
      </c>
      <c r="Y1695" s="1">
        <v>39489</v>
      </c>
      <c r="Z1695">
        <v>1.07487906156519</v>
      </c>
      <c r="AD1695" s="1">
        <v>39695</v>
      </c>
      <c r="AE1695">
        <v>9.3071901724654804</v>
      </c>
      <c r="AF1695">
        <v>4.55532847528836</v>
      </c>
      <c r="AG1695">
        <v>3.3596851070793101</v>
      </c>
      <c r="AH1695">
        <v>2.2871898786768199</v>
      </c>
      <c r="AI1695">
        <v>0.85438496233308603</v>
      </c>
      <c r="AK1695" s="1">
        <v>39695</v>
      </c>
      <c r="AL1695">
        <v>7.7308487339335299</v>
      </c>
    </row>
    <row r="1696" spans="23:38" x14ac:dyDescent="0.4">
      <c r="W1696" s="1">
        <v>39490</v>
      </c>
      <c r="X1696">
        <v>9.6473258959588399</v>
      </c>
      <c r="Y1696" s="1">
        <v>39490</v>
      </c>
      <c r="Z1696">
        <v>1.07825939533515</v>
      </c>
      <c r="AD1696" s="1">
        <v>39696</v>
      </c>
      <c r="AE1696">
        <v>9.2301198385035494</v>
      </c>
      <c r="AF1696">
        <v>4.49999445447986</v>
      </c>
      <c r="AG1696">
        <v>3.2799260263286198</v>
      </c>
      <c r="AH1696">
        <v>2.2570812968710299</v>
      </c>
      <c r="AI1696">
        <v>0.84173897687629895</v>
      </c>
      <c r="AK1696" s="1">
        <v>39696</v>
      </c>
      <c r="AL1696">
        <v>7.66683165867315</v>
      </c>
    </row>
    <row r="1697" spans="23:38" x14ac:dyDescent="0.4">
      <c r="W1697" s="1">
        <v>39491</v>
      </c>
      <c r="X1697">
        <v>9.6293091544954006</v>
      </c>
      <c r="Y1697" s="1">
        <v>39491</v>
      </c>
      <c r="Z1697">
        <v>1.0833293250893901</v>
      </c>
      <c r="AD1697" s="1">
        <v>39699</v>
      </c>
      <c r="AE1697">
        <v>9.8487740892600204</v>
      </c>
      <c r="AF1697">
        <v>4.7279651208606799</v>
      </c>
      <c r="AG1697">
        <v>3.4319697276349102</v>
      </c>
      <c r="AH1697">
        <v>2.3329431069070701</v>
      </c>
      <c r="AI1697">
        <v>0.87215299424524395</v>
      </c>
      <c r="AK1697" s="1">
        <v>39699</v>
      </c>
      <c r="AL1697">
        <v>8.18070559297316</v>
      </c>
    </row>
    <row r="1698" spans="23:38" x14ac:dyDescent="0.4">
      <c r="W1698" s="1">
        <v>39492</v>
      </c>
      <c r="X1698">
        <v>9.9442023554899102</v>
      </c>
      <c r="Y1698" s="1">
        <v>39492</v>
      </c>
      <c r="Z1698">
        <v>1.0744043435622399</v>
      </c>
      <c r="AD1698" s="1">
        <v>39700</v>
      </c>
      <c r="AE1698">
        <v>9.7283100191271998</v>
      </c>
      <c r="AF1698">
        <v>4.6625487771337202</v>
      </c>
      <c r="AG1698">
        <v>3.3640604785141601</v>
      </c>
      <c r="AH1698">
        <v>2.3040220541118002</v>
      </c>
      <c r="AI1698">
        <v>0.85149942999101003</v>
      </c>
      <c r="AK1698" s="1">
        <v>39700</v>
      </c>
      <c r="AL1698">
        <v>8.0806442976935298</v>
      </c>
    </row>
    <row r="1699" spans="23:38" x14ac:dyDescent="0.4">
      <c r="W1699" s="1">
        <v>39493</v>
      </c>
      <c r="X1699">
        <v>9.9831441276983597</v>
      </c>
      <c r="Y1699" s="1">
        <v>39493</v>
      </c>
      <c r="Z1699">
        <v>1.08211315575425</v>
      </c>
      <c r="AD1699" s="1">
        <v>39701</v>
      </c>
      <c r="AE1699">
        <v>9.8739254085308001</v>
      </c>
      <c r="AF1699">
        <v>4.7111417398321001</v>
      </c>
      <c r="AG1699">
        <v>3.40842444420979</v>
      </c>
      <c r="AH1699">
        <v>2.3480366690719001</v>
      </c>
      <c r="AI1699">
        <v>0.86644008052674104</v>
      </c>
      <c r="AK1699" s="1">
        <v>39701</v>
      </c>
      <c r="AL1699">
        <v>8.2015970802145493</v>
      </c>
    </row>
    <row r="1700" spans="23:38" x14ac:dyDescent="0.4">
      <c r="W1700" s="1">
        <v>39496</v>
      </c>
      <c r="X1700">
        <v>10.0450448323588</v>
      </c>
      <c r="Y1700" s="1">
        <v>39496</v>
      </c>
      <c r="Z1700">
        <v>1.0879422412102</v>
      </c>
      <c r="AD1700" s="1">
        <v>39702</v>
      </c>
      <c r="AE1700">
        <v>9.8749746484074894</v>
      </c>
      <c r="AF1700">
        <v>4.6414310016358602</v>
      </c>
      <c r="AG1700">
        <v>3.3349085070147901</v>
      </c>
      <c r="AH1700">
        <v>2.3173311293845198</v>
      </c>
      <c r="AI1700">
        <v>0.85706027519417305</v>
      </c>
      <c r="AK1700" s="1">
        <v>39702</v>
      </c>
      <c r="AL1700">
        <v>8.2024686122905095</v>
      </c>
    </row>
    <row r="1701" spans="23:38" x14ac:dyDescent="0.4">
      <c r="W1701" s="1">
        <v>39497</v>
      </c>
      <c r="X1701">
        <v>10.165422722913201</v>
      </c>
      <c r="Y1701" s="1">
        <v>39497</v>
      </c>
      <c r="Z1701">
        <v>1.0864200622123401</v>
      </c>
      <c r="AD1701" s="1">
        <v>39703</v>
      </c>
      <c r="AE1701">
        <v>10.293862130880701</v>
      </c>
      <c r="AF1701">
        <v>4.7563095925896404</v>
      </c>
      <c r="AG1701">
        <v>3.42664535872128</v>
      </c>
      <c r="AH1701">
        <v>2.3786500840953102</v>
      </c>
      <c r="AI1701">
        <v>0.87904709011008997</v>
      </c>
      <c r="AK1701" s="1">
        <v>39703</v>
      </c>
      <c r="AL1701">
        <v>8.5504099032205207</v>
      </c>
    </row>
    <row r="1702" spans="23:38" x14ac:dyDescent="0.4">
      <c r="W1702" s="1">
        <v>39498</v>
      </c>
      <c r="X1702">
        <v>9.9787091322092998</v>
      </c>
      <c r="Y1702" s="1">
        <v>39498</v>
      </c>
      <c r="Z1702">
        <v>1.0887971514113499</v>
      </c>
      <c r="AD1702" s="1">
        <v>39707</v>
      </c>
      <c r="AE1702">
        <v>9.3877801885251397</v>
      </c>
      <c r="AF1702">
        <v>4.45137704786519</v>
      </c>
      <c r="AG1702">
        <v>3.1847786168925398</v>
      </c>
      <c r="AH1702">
        <v>2.2466765179670198</v>
      </c>
      <c r="AI1702">
        <v>0.82027856843165703</v>
      </c>
      <c r="AK1702" s="1">
        <v>39707</v>
      </c>
      <c r="AL1702">
        <v>7.7977893693001201</v>
      </c>
    </row>
    <row r="1703" spans="23:38" x14ac:dyDescent="0.4">
      <c r="W1703" s="1">
        <v>39499</v>
      </c>
      <c r="X1703">
        <v>10.0841742362608</v>
      </c>
      <c r="Y1703" s="1">
        <v>39499</v>
      </c>
      <c r="Z1703">
        <v>1.087488124506</v>
      </c>
      <c r="AD1703" s="1">
        <v>39708</v>
      </c>
      <c r="AE1703">
        <v>9.8816837291542594</v>
      </c>
      <c r="AF1703">
        <v>4.5803639149012101</v>
      </c>
      <c r="AG1703">
        <v>3.2962091971119998</v>
      </c>
      <c r="AH1703">
        <v>2.2934919199105201</v>
      </c>
      <c r="AI1703">
        <v>0.84508416414746701</v>
      </c>
      <c r="AK1703" s="1">
        <v>39708</v>
      </c>
      <c r="AL1703">
        <v>8.2080413885458494</v>
      </c>
    </row>
    <row r="1704" spans="23:38" x14ac:dyDescent="0.4">
      <c r="W1704" s="1">
        <v>39500</v>
      </c>
      <c r="X1704">
        <v>9.9529871507130192</v>
      </c>
      <c r="Y1704" s="1">
        <v>39500</v>
      </c>
      <c r="Z1704">
        <v>1.08672589285513</v>
      </c>
      <c r="AD1704" s="1">
        <v>39709</v>
      </c>
      <c r="AE1704">
        <v>9.6973551040174009</v>
      </c>
      <c r="AF1704">
        <v>4.4815789552208196</v>
      </c>
      <c r="AG1704">
        <v>3.2149443997343101</v>
      </c>
      <c r="AH1704">
        <v>2.2572484627040401</v>
      </c>
      <c r="AI1704">
        <v>0.82568606115780196</v>
      </c>
      <c r="AK1704" s="1">
        <v>39709</v>
      </c>
      <c r="AL1704">
        <v>8.0549321588147507</v>
      </c>
    </row>
    <row r="1705" spans="23:38" x14ac:dyDescent="0.4">
      <c r="W1705" s="1">
        <v>39503</v>
      </c>
      <c r="X1705">
        <v>10.032825082516499</v>
      </c>
      <c r="Y1705" s="1">
        <v>39503</v>
      </c>
      <c r="Z1705">
        <v>1.0791202042263</v>
      </c>
      <c r="AD1705" s="1">
        <v>39710</v>
      </c>
      <c r="AE1705">
        <v>10.1253576560824</v>
      </c>
      <c r="AF1705">
        <v>4.6759233031776501</v>
      </c>
      <c r="AG1705">
        <v>3.3348215847518201</v>
      </c>
      <c r="AH1705">
        <v>2.3335855188361698</v>
      </c>
      <c r="AI1705">
        <v>0.85761733184462197</v>
      </c>
      <c r="AK1705" s="1">
        <v>39710</v>
      </c>
      <c r="AL1705">
        <v>8.4104447170024397</v>
      </c>
    </row>
    <row r="1706" spans="23:38" x14ac:dyDescent="0.4">
      <c r="W1706" s="1">
        <v>39504</v>
      </c>
      <c r="X1706">
        <v>10.026402436163201</v>
      </c>
      <c r="Y1706" s="1">
        <v>39504</v>
      </c>
      <c r="Z1706">
        <v>1.07778901960274</v>
      </c>
      <c r="AD1706" s="1">
        <v>39713</v>
      </c>
      <c r="AE1706">
        <v>10.0918401214297</v>
      </c>
      <c r="AF1706">
        <v>4.6800367042055804</v>
      </c>
      <c r="AG1706">
        <v>3.3167361519066501</v>
      </c>
      <c r="AH1706">
        <v>2.3191017584548299</v>
      </c>
      <c r="AI1706">
        <v>0.85100157778806096</v>
      </c>
      <c r="AK1706" s="1">
        <v>39713</v>
      </c>
      <c r="AL1706">
        <v>8.3826039846725902</v>
      </c>
    </row>
    <row r="1707" spans="23:38" x14ac:dyDescent="0.4">
      <c r="W1707" s="1">
        <v>39505</v>
      </c>
      <c r="X1707">
        <v>9.9943757723818702</v>
      </c>
      <c r="Y1707" s="1">
        <v>39505</v>
      </c>
      <c r="Z1707">
        <v>1.0669988011407501</v>
      </c>
      <c r="AD1707" s="1">
        <v>39714</v>
      </c>
      <c r="AE1707">
        <v>10.3183232693211</v>
      </c>
      <c r="AF1707">
        <v>4.7743193126314099</v>
      </c>
      <c r="AG1707">
        <v>3.3746058721142802</v>
      </c>
      <c r="AH1707">
        <v>2.36197421847708</v>
      </c>
      <c r="AI1707">
        <v>0.85996523209266296</v>
      </c>
      <c r="AK1707" s="1">
        <v>39714</v>
      </c>
      <c r="AL1707">
        <v>8.5707281042713799</v>
      </c>
    </row>
    <row r="1708" spans="23:38" x14ac:dyDescent="0.4">
      <c r="W1708" s="1">
        <v>39506</v>
      </c>
      <c r="X1708">
        <v>10.1342597107556</v>
      </c>
      <c r="Y1708" s="1">
        <v>39506</v>
      </c>
      <c r="Z1708">
        <v>1.0731365206275501</v>
      </c>
      <c r="AD1708" s="1">
        <v>39715</v>
      </c>
      <c r="AE1708">
        <v>10.491754508219699</v>
      </c>
      <c r="AF1708">
        <v>4.7947442315918796</v>
      </c>
      <c r="AG1708">
        <v>3.44453234738419</v>
      </c>
      <c r="AH1708">
        <v>2.3989725200899299</v>
      </c>
      <c r="AI1708">
        <v>0.87879510587826803</v>
      </c>
      <c r="AK1708" s="1">
        <v>39715</v>
      </c>
      <c r="AL1708">
        <v>8.7147856177441891</v>
      </c>
    </row>
    <row r="1709" spans="23:38" x14ac:dyDescent="0.4">
      <c r="W1709" s="1">
        <v>39507</v>
      </c>
      <c r="X1709">
        <v>10.0406250739769</v>
      </c>
      <c r="Y1709" s="1">
        <v>39507</v>
      </c>
      <c r="Z1709">
        <v>1.0808516361060601</v>
      </c>
      <c r="AD1709" s="1">
        <v>39716</v>
      </c>
      <c r="AE1709">
        <v>10.5227229932313</v>
      </c>
      <c r="AF1709">
        <v>4.8485429792069397</v>
      </c>
      <c r="AG1709">
        <v>3.4568805376979999</v>
      </c>
      <c r="AH1709">
        <v>2.4116419635392101</v>
      </c>
      <c r="AI1709">
        <v>0.88187302654725996</v>
      </c>
      <c r="AK1709" s="1">
        <v>39716</v>
      </c>
      <c r="AL1709">
        <v>8.7405090282157598</v>
      </c>
    </row>
    <row r="1710" spans="23:38" x14ac:dyDescent="0.4">
      <c r="W1710" s="1">
        <v>39510</v>
      </c>
      <c r="X1710">
        <v>9.8443780287846696</v>
      </c>
      <c r="Y1710" s="1">
        <v>39510</v>
      </c>
      <c r="Z1710">
        <v>1.08491712538838</v>
      </c>
      <c r="AD1710" s="1">
        <v>39717</v>
      </c>
      <c r="AE1710">
        <v>10.3131935028805</v>
      </c>
      <c r="AF1710">
        <v>4.7648930667337002</v>
      </c>
      <c r="AG1710">
        <v>3.3950629746806902</v>
      </c>
      <c r="AH1710">
        <v>2.3849869539444701</v>
      </c>
      <c r="AI1710">
        <v>0.86945488156539597</v>
      </c>
      <c r="AK1710" s="1">
        <v>39717</v>
      </c>
      <c r="AL1710">
        <v>8.56646715680413</v>
      </c>
    </row>
    <row r="1711" spans="23:38" x14ac:dyDescent="0.4">
      <c r="W1711" s="1">
        <v>39511</v>
      </c>
      <c r="X1711">
        <v>9.8975214398987497</v>
      </c>
      <c r="Y1711" s="1">
        <v>39511</v>
      </c>
      <c r="Z1711">
        <v>1.08837904823692</v>
      </c>
      <c r="AD1711" s="1">
        <v>39720</v>
      </c>
      <c r="AE1711">
        <v>10.134178168334801</v>
      </c>
      <c r="AF1711">
        <v>4.7159187884674303</v>
      </c>
      <c r="AG1711">
        <v>3.35793040709724</v>
      </c>
      <c r="AH1711">
        <v>2.3672126744777602</v>
      </c>
      <c r="AI1711">
        <v>0.86310457677229102</v>
      </c>
      <c r="AK1711" s="1">
        <v>39720</v>
      </c>
      <c r="AL1711">
        <v>8.4177713155478209</v>
      </c>
    </row>
    <row r="1712" spans="23:38" x14ac:dyDescent="0.4">
      <c r="W1712" s="1">
        <v>39512</v>
      </c>
      <c r="X1712">
        <v>9.8741627430636196</v>
      </c>
      <c r="Y1712" s="1">
        <v>39512</v>
      </c>
      <c r="Z1712">
        <v>1.08601899304765</v>
      </c>
      <c r="AD1712" s="1">
        <v>39721</v>
      </c>
      <c r="AE1712">
        <v>10.0311681192902</v>
      </c>
      <c r="AF1712">
        <v>4.69309699287275</v>
      </c>
      <c r="AG1712">
        <v>3.34210237405415</v>
      </c>
      <c r="AH1712">
        <v>2.35541829538729</v>
      </c>
      <c r="AI1712">
        <v>0.85380041359724701</v>
      </c>
      <c r="AK1712" s="1">
        <v>39721</v>
      </c>
      <c r="AL1712">
        <v>8.3322078863622107</v>
      </c>
    </row>
    <row r="1713" spans="23:38" x14ac:dyDescent="0.4">
      <c r="W1713" s="1">
        <v>39513</v>
      </c>
      <c r="X1713">
        <v>9.9560217140073899</v>
      </c>
      <c r="Y1713" s="1">
        <v>39513</v>
      </c>
      <c r="Z1713">
        <v>1.0812046583863699</v>
      </c>
      <c r="AD1713" s="1">
        <v>39722</v>
      </c>
      <c r="AE1713">
        <v>9.9727544547717795</v>
      </c>
      <c r="AF1713">
        <v>4.6543143094956596</v>
      </c>
      <c r="AG1713">
        <v>3.3128743790345099</v>
      </c>
      <c r="AH1713">
        <v>2.3535451198836101</v>
      </c>
      <c r="AI1713">
        <v>0.85423582247945495</v>
      </c>
      <c r="AK1713" s="1">
        <v>39722</v>
      </c>
      <c r="AL1713">
        <v>8.2672669318421494</v>
      </c>
    </row>
    <row r="1714" spans="23:38" x14ac:dyDescent="0.4">
      <c r="W1714" s="1">
        <v>39514</v>
      </c>
      <c r="X1714">
        <v>9.7911859072982601</v>
      </c>
      <c r="Y1714" s="1">
        <v>39514</v>
      </c>
      <c r="Z1714">
        <v>1.0848883548730499</v>
      </c>
      <c r="AD1714" s="1">
        <v>39723</v>
      </c>
      <c r="AE1714">
        <v>9.7296529002689507</v>
      </c>
      <c r="AF1714">
        <v>4.5795987537734701</v>
      </c>
      <c r="AG1714">
        <v>3.2715332814208402</v>
      </c>
      <c r="AH1714">
        <v>2.3413665443154201</v>
      </c>
      <c r="AI1714">
        <v>0.844338499608281</v>
      </c>
      <c r="AK1714" s="1">
        <v>39723</v>
      </c>
      <c r="AL1714">
        <v>8.0657393145990497</v>
      </c>
    </row>
    <row r="1715" spans="23:38" x14ac:dyDescent="0.4">
      <c r="W1715" s="1">
        <v>39517</v>
      </c>
      <c r="X1715">
        <v>9.6499803589094206</v>
      </c>
      <c r="Y1715" s="1">
        <v>39517</v>
      </c>
      <c r="Z1715">
        <v>1.0907924370087301</v>
      </c>
      <c r="AD1715" s="1">
        <v>39727</v>
      </c>
      <c r="AE1715">
        <v>9.1241970601557796</v>
      </c>
      <c r="AF1715">
        <v>4.3207762706967303</v>
      </c>
      <c r="AG1715">
        <v>3.1022737047862399</v>
      </c>
      <c r="AH1715">
        <v>2.2572544082172099</v>
      </c>
      <c r="AI1715">
        <v>0.80957041870800295</v>
      </c>
      <c r="AK1715" s="1">
        <v>39727</v>
      </c>
      <c r="AL1715">
        <v>7.5638253179836701</v>
      </c>
    </row>
    <row r="1716" spans="23:38" x14ac:dyDescent="0.4">
      <c r="W1716" s="1">
        <v>39518</v>
      </c>
      <c r="X1716">
        <v>9.6615272366879008</v>
      </c>
      <c r="Y1716" s="1">
        <v>39518</v>
      </c>
      <c r="Z1716">
        <v>1.08340885293768</v>
      </c>
      <c r="AD1716" s="1">
        <v>39728</v>
      </c>
      <c r="AE1716">
        <v>9.0548818479594999</v>
      </c>
      <c r="AF1716">
        <v>4.3202297447363396</v>
      </c>
      <c r="AG1716">
        <v>3.0908119722471801</v>
      </c>
      <c r="AH1716">
        <v>2.2587065935193902</v>
      </c>
      <c r="AI1716">
        <v>0.80331746479927701</v>
      </c>
      <c r="AK1716" s="1">
        <v>39728</v>
      </c>
      <c r="AL1716">
        <v>7.50636402539266</v>
      </c>
    </row>
    <row r="1717" spans="23:38" x14ac:dyDescent="0.4">
      <c r="W1717" s="1">
        <v>39519</v>
      </c>
      <c r="X1717">
        <v>9.7878335484268497</v>
      </c>
      <c r="Y1717" s="1">
        <v>39519</v>
      </c>
      <c r="Z1717">
        <v>1.0848026503683801</v>
      </c>
      <c r="AD1717" s="1">
        <v>39729</v>
      </c>
      <c r="AE1717">
        <v>8.0781387949506094</v>
      </c>
      <c r="AF1717">
        <v>3.9851481599342899</v>
      </c>
      <c r="AG1717">
        <v>2.83007411989714</v>
      </c>
      <c r="AH1717">
        <v>2.1388888768623402</v>
      </c>
      <c r="AI1717">
        <v>0.73839977987187599</v>
      </c>
      <c r="AK1717" s="1">
        <v>39729</v>
      </c>
      <c r="AL1717">
        <v>6.6966583839203402</v>
      </c>
    </row>
    <row r="1718" spans="23:38" x14ac:dyDescent="0.4">
      <c r="W1718" s="1">
        <v>39520</v>
      </c>
      <c r="X1718">
        <v>9.6496186021046206</v>
      </c>
      <c r="Y1718" s="1">
        <v>39520</v>
      </c>
      <c r="Z1718">
        <v>1.0995190278975999</v>
      </c>
      <c r="AD1718" s="1">
        <v>39730</v>
      </c>
      <c r="AE1718">
        <v>8.0640038498116393</v>
      </c>
      <c r="AF1718">
        <v>3.9872252647870798</v>
      </c>
      <c r="AG1718">
        <v>2.8333383876632898</v>
      </c>
      <c r="AH1718">
        <v>2.1377026096214098</v>
      </c>
      <c r="AI1718">
        <v>0.75091723907039298</v>
      </c>
      <c r="AK1718" s="1">
        <v>39730</v>
      </c>
      <c r="AL1718">
        <v>6.6849407220586397</v>
      </c>
    </row>
    <row r="1719" spans="23:38" x14ac:dyDescent="0.4">
      <c r="W1719" s="1">
        <v>39521</v>
      </c>
      <c r="X1719">
        <v>9.5660485140805491</v>
      </c>
      <c r="Y1719" s="1">
        <v>39521</v>
      </c>
      <c r="Z1719">
        <v>1.09961505461423</v>
      </c>
      <c r="AD1719" s="1">
        <v>39731</v>
      </c>
      <c r="AE1719">
        <v>7.5331670771193897</v>
      </c>
      <c r="AF1719">
        <v>3.65762931151282</v>
      </c>
      <c r="AG1719">
        <v>2.6870794388653398</v>
      </c>
      <c r="AH1719">
        <v>2.0407740205530001</v>
      </c>
      <c r="AI1719">
        <v>0.698047467828526</v>
      </c>
      <c r="AK1719" s="1">
        <v>39731</v>
      </c>
      <c r="AL1719">
        <v>6.2448848360957996</v>
      </c>
    </row>
    <row r="1720" spans="23:38" x14ac:dyDescent="0.4">
      <c r="W1720" s="1">
        <v>39524</v>
      </c>
      <c r="X1720">
        <v>9.4273004729370893</v>
      </c>
      <c r="Y1720" s="1">
        <v>39524</v>
      </c>
      <c r="Z1720">
        <v>1.0996693928602901</v>
      </c>
      <c r="AD1720" s="1">
        <v>39734</v>
      </c>
      <c r="AE1720">
        <v>8.1077737994209205</v>
      </c>
      <c r="AF1720">
        <v>3.84070709513129</v>
      </c>
      <c r="AG1720">
        <v>2.8473726515933202</v>
      </c>
      <c r="AH1720">
        <v>2.1060336308791001</v>
      </c>
      <c r="AI1720">
        <v>0.74178557397838296</v>
      </c>
      <c r="AK1720" s="1">
        <v>39734</v>
      </c>
      <c r="AL1720">
        <v>6.7212253672541404</v>
      </c>
    </row>
    <row r="1721" spans="23:38" x14ac:dyDescent="0.4">
      <c r="W1721" s="1">
        <v>39525</v>
      </c>
      <c r="X1721">
        <v>9.4321472146235603</v>
      </c>
      <c r="Y1721" s="1">
        <v>39525</v>
      </c>
      <c r="Z1721">
        <v>1.0896166034718899</v>
      </c>
      <c r="AD1721" s="1">
        <v>39735</v>
      </c>
      <c r="AE1721">
        <v>8.8330298356320895</v>
      </c>
      <c r="AF1721">
        <v>4.08548041937149</v>
      </c>
      <c r="AG1721">
        <v>3.0318817257672999</v>
      </c>
      <c r="AH1721">
        <v>2.2110383499623398</v>
      </c>
      <c r="AI1721">
        <v>0.78750561658624396</v>
      </c>
      <c r="AK1721" s="1">
        <v>39735</v>
      </c>
      <c r="AL1721">
        <v>7.3224519664329204</v>
      </c>
    </row>
    <row r="1722" spans="23:38" x14ac:dyDescent="0.4">
      <c r="W1722" s="1">
        <v>39526</v>
      </c>
      <c r="X1722">
        <v>9.4939544559061897</v>
      </c>
      <c r="Y1722" s="1">
        <v>39526</v>
      </c>
      <c r="Z1722">
        <v>1.07292744753985</v>
      </c>
      <c r="AD1722" s="1">
        <v>39736</v>
      </c>
      <c r="AE1722">
        <v>8.6541244794578294</v>
      </c>
      <c r="AF1722">
        <v>4.0475027592994204</v>
      </c>
      <c r="AG1722">
        <v>2.9913135071974999</v>
      </c>
      <c r="AH1722">
        <v>2.2032788814942599</v>
      </c>
      <c r="AI1722">
        <v>0.78304136424864401</v>
      </c>
      <c r="AK1722" s="1">
        <v>39736</v>
      </c>
      <c r="AL1722">
        <v>7.1741420544886596</v>
      </c>
    </row>
    <row r="1723" spans="23:38" x14ac:dyDescent="0.4">
      <c r="W1723" s="1">
        <v>39527</v>
      </c>
      <c r="X1723">
        <v>9.3620581039006794</v>
      </c>
      <c r="Y1723" s="1">
        <v>39527</v>
      </c>
      <c r="Z1723">
        <v>1.0583567483229901</v>
      </c>
      <c r="AD1723" s="1">
        <v>39737</v>
      </c>
      <c r="AE1723">
        <v>7.6520353410187099</v>
      </c>
      <c r="AF1723">
        <v>3.66406986250069</v>
      </c>
      <c r="AG1723">
        <v>2.71184534175182</v>
      </c>
      <c r="AH1723">
        <v>2.0558086645345499</v>
      </c>
      <c r="AI1723">
        <v>0.71197253444499398</v>
      </c>
      <c r="AK1723" s="1">
        <v>39737</v>
      </c>
      <c r="AL1723">
        <v>6.3434248805576496</v>
      </c>
    </row>
    <row r="1724" spans="23:38" x14ac:dyDescent="0.4">
      <c r="W1724" s="1">
        <v>39528</v>
      </c>
      <c r="X1724">
        <v>9.4924469333868196</v>
      </c>
      <c r="Y1724" s="1">
        <v>39528</v>
      </c>
      <c r="Z1724">
        <v>1.0574259226479299</v>
      </c>
      <c r="AD1724" s="1">
        <v>39738</v>
      </c>
      <c r="AE1724">
        <v>7.5082308022771498</v>
      </c>
      <c r="AF1724">
        <v>3.6538953003178101</v>
      </c>
      <c r="AG1724">
        <v>2.6833389442439399</v>
      </c>
      <c r="AH1724">
        <v>2.0454162054237202</v>
      </c>
      <c r="AI1724">
        <v>0.71007648869746398</v>
      </c>
      <c r="AK1724" s="1">
        <v>39738</v>
      </c>
      <c r="AL1724">
        <v>6.2242130305939698</v>
      </c>
    </row>
    <row r="1725" spans="23:38" x14ac:dyDescent="0.4">
      <c r="W1725" s="1">
        <v>39531</v>
      </c>
      <c r="X1725">
        <v>9.5909770253878399</v>
      </c>
      <c r="Y1725" s="1">
        <v>39531</v>
      </c>
      <c r="Z1725">
        <v>1.0615584464038299</v>
      </c>
      <c r="AD1725" s="1">
        <v>39741</v>
      </c>
      <c r="AE1725">
        <v>7.6552112804860997</v>
      </c>
      <c r="AF1725">
        <v>3.7534696388995901</v>
      </c>
      <c r="AG1725">
        <v>2.7228422904863301</v>
      </c>
      <c r="AH1725">
        <v>2.0540497800317699</v>
      </c>
      <c r="AI1725">
        <v>0.71998126256248396</v>
      </c>
      <c r="AK1725" s="1">
        <v>39741</v>
      </c>
      <c r="AL1725">
        <v>6.3460576877179298</v>
      </c>
    </row>
    <row r="1726" spans="23:38" x14ac:dyDescent="0.4">
      <c r="W1726" s="1">
        <v>39532</v>
      </c>
      <c r="X1726">
        <v>9.7250679599134795</v>
      </c>
      <c r="Y1726" s="1">
        <v>39532</v>
      </c>
      <c r="Z1726">
        <v>1.06260100405417</v>
      </c>
      <c r="AD1726" s="1">
        <v>39742</v>
      </c>
      <c r="AE1726">
        <v>7.5623840744628801</v>
      </c>
      <c r="AF1726">
        <v>3.6857494167305398</v>
      </c>
      <c r="AG1726">
        <v>2.6911422325782199</v>
      </c>
      <c r="AH1726">
        <v>2.0064260650944599</v>
      </c>
      <c r="AI1726">
        <v>0.70479260074015004</v>
      </c>
      <c r="AK1726" s="1">
        <v>39742</v>
      </c>
      <c r="AL1726">
        <v>6.2691052976624597</v>
      </c>
    </row>
    <row r="1727" spans="23:38" x14ac:dyDescent="0.4">
      <c r="W1727" s="1">
        <v>39533</v>
      </c>
      <c r="X1727">
        <v>9.7467977341889007</v>
      </c>
      <c r="Y1727" s="1">
        <v>39533</v>
      </c>
      <c r="Z1727">
        <v>1.0616538282879699</v>
      </c>
      <c r="AD1727" s="1">
        <v>39743</v>
      </c>
      <c r="AE1727">
        <v>7.1206799044550904</v>
      </c>
      <c r="AF1727">
        <v>3.4522012154369301</v>
      </c>
      <c r="AG1727">
        <v>2.5502388011613402</v>
      </c>
      <c r="AH1727">
        <v>1.9017409371310099</v>
      </c>
      <c r="AI1727">
        <v>0.67059975285431705</v>
      </c>
      <c r="AK1727" s="1">
        <v>39743</v>
      </c>
      <c r="AL1727">
        <v>5.9029390298652098</v>
      </c>
    </row>
    <row r="1728" spans="23:38" x14ac:dyDescent="0.4">
      <c r="W1728" s="1">
        <v>39534</v>
      </c>
      <c r="X1728">
        <v>9.6837233566784207</v>
      </c>
      <c r="Y1728" s="1">
        <v>39534</v>
      </c>
      <c r="Z1728">
        <v>1.0577943544272399</v>
      </c>
      <c r="AD1728" s="1">
        <v>39744</v>
      </c>
      <c r="AE1728">
        <v>6.4758746906742699</v>
      </c>
      <c r="AF1728">
        <v>3.1202274793428701</v>
      </c>
      <c r="AG1728">
        <v>2.34623543982058</v>
      </c>
      <c r="AH1728">
        <v>1.7616645680720699</v>
      </c>
      <c r="AI1728">
        <v>0.60699860697007002</v>
      </c>
      <c r="AK1728" s="1">
        <v>39744</v>
      </c>
      <c r="AL1728">
        <v>5.3684049805666296</v>
      </c>
    </row>
    <row r="1729" spans="23:38" x14ac:dyDescent="0.4">
      <c r="W1729" s="1">
        <v>39535</v>
      </c>
      <c r="X1729">
        <v>9.7282001682493906</v>
      </c>
      <c r="Y1729" s="1">
        <v>39535</v>
      </c>
      <c r="Z1729">
        <v>1.0466285903404999</v>
      </c>
      <c r="AD1729" s="1">
        <v>39745</v>
      </c>
      <c r="AE1729">
        <v>5.7279253432834096</v>
      </c>
      <c r="AF1729">
        <v>2.7312021399183601</v>
      </c>
      <c r="AG1729">
        <v>2.0736062071282002</v>
      </c>
      <c r="AH1729">
        <v>1.6057508990523</v>
      </c>
      <c r="AI1729">
        <v>0.53683626764152603</v>
      </c>
      <c r="AK1729" s="1">
        <v>39745</v>
      </c>
      <c r="AL1729">
        <v>4.7483659598105703</v>
      </c>
    </row>
    <row r="1730" spans="23:38" x14ac:dyDescent="0.4">
      <c r="W1730" s="1">
        <v>39538</v>
      </c>
      <c r="X1730">
        <v>9.7236300662189201</v>
      </c>
      <c r="Y1730" s="1">
        <v>39538</v>
      </c>
      <c r="Z1730">
        <v>1.04417925166485</v>
      </c>
      <c r="AD1730" s="1">
        <v>39748</v>
      </c>
      <c r="AE1730">
        <v>5.3920530484251401</v>
      </c>
      <c r="AF1730">
        <v>2.58992326471098</v>
      </c>
      <c r="AG1730">
        <v>1.9387270721115499</v>
      </c>
      <c r="AH1730">
        <v>1.51859892973359</v>
      </c>
      <c r="AI1730">
        <v>0.49576928819487998</v>
      </c>
      <c r="AK1730" s="1">
        <v>39748</v>
      </c>
      <c r="AL1730">
        <v>4.46993276172104</v>
      </c>
    </row>
    <row r="1731" spans="23:38" x14ac:dyDescent="0.4">
      <c r="W1731" s="1">
        <v>39539</v>
      </c>
      <c r="X1731">
        <v>9.7381439187354601</v>
      </c>
      <c r="Y1731" s="1">
        <v>39539</v>
      </c>
      <c r="Z1731">
        <v>1.0449367637214999</v>
      </c>
      <c r="AD1731" s="1">
        <v>39749</v>
      </c>
      <c r="AE1731">
        <v>5.6815495916585004</v>
      </c>
      <c r="AF1731">
        <v>2.7730328178231298</v>
      </c>
      <c r="AG1731">
        <v>2.0524311957339401</v>
      </c>
      <c r="AH1731">
        <v>1.56603972529364</v>
      </c>
      <c r="AI1731">
        <v>0.51062425565237302</v>
      </c>
      <c r="AK1731" s="1">
        <v>39749</v>
      </c>
      <c r="AL1731">
        <v>4.7099211430263299</v>
      </c>
    </row>
    <row r="1732" spans="23:38" x14ac:dyDescent="0.4">
      <c r="W1732" s="1">
        <v>39540</v>
      </c>
      <c r="X1732">
        <v>10.070214776496799</v>
      </c>
      <c r="Y1732" s="1">
        <v>39540</v>
      </c>
      <c r="Z1732">
        <v>1.0517193924252599</v>
      </c>
      <c r="AD1732" s="1">
        <v>39750</v>
      </c>
      <c r="AE1732">
        <v>5.334790306705</v>
      </c>
      <c r="AF1732">
        <v>2.6565844014047499</v>
      </c>
      <c r="AG1732">
        <v>1.9910410129820999</v>
      </c>
      <c r="AH1732">
        <v>1.4908575157411701</v>
      </c>
      <c r="AI1732">
        <v>0.494612577489424</v>
      </c>
      <c r="AK1732" s="1">
        <v>39750</v>
      </c>
      <c r="AL1732">
        <v>4.4224627900901803</v>
      </c>
    </row>
    <row r="1733" spans="23:38" x14ac:dyDescent="0.4">
      <c r="W1733" s="1">
        <v>39541</v>
      </c>
      <c r="X1733">
        <v>10.192654395846899</v>
      </c>
      <c r="Y1733" s="1">
        <v>39541</v>
      </c>
      <c r="Z1733">
        <v>1.0494428740422901</v>
      </c>
      <c r="AD1733" s="1">
        <v>39751</v>
      </c>
      <c r="AE1733">
        <v>6.0421920545359402</v>
      </c>
      <c r="AF1733">
        <v>2.9934278482001</v>
      </c>
      <c r="AG1733">
        <v>2.2436302760375901</v>
      </c>
      <c r="AH1733">
        <v>1.6525311003571801</v>
      </c>
      <c r="AI1733">
        <v>0.55711049036754601</v>
      </c>
      <c r="AK1733" s="1">
        <v>39751</v>
      </c>
      <c r="AL1733">
        <v>5.0088884465016603</v>
      </c>
    </row>
    <row r="1734" spans="23:38" x14ac:dyDescent="0.4">
      <c r="W1734" s="1">
        <v>39542</v>
      </c>
      <c r="X1734">
        <v>10.2013042780261</v>
      </c>
      <c r="Y1734" s="1">
        <v>39542</v>
      </c>
      <c r="Z1734">
        <v>1.0504677320770299</v>
      </c>
      <c r="AD1734" s="1">
        <v>39752</v>
      </c>
      <c r="AE1734">
        <v>6.4516848331974996</v>
      </c>
      <c r="AF1734">
        <v>3.1485837367806102</v>
      </c>
      <c r="AG1734">
        <v>2.3700179561888102</v>
      </c>
      <c r="AH1734">
        <v>1.76209220790759</v>
      </c>
      <c r="AI1734">
        <v>0.59003882081993797</v>
      </c>
      <c r="AK1734" s="1">
        <v>39752</v>
      </c>
      <c r="AL1734">
        <v>5.3483519440950502</v>
      </c>
    </row>
    <row r="1735" spans="23:38" x14ac:dyDescent="0.4">
      <c r="W1735" s="1">
        <v>39545</v>
      </c>
      <c r="X1735">
        <v>10.271662496977701</v>
      </c>
      <c r="Y1735" s="1">
        <v>39545</v>
      </c>
      <c r="Z1735">
        <v>1.05366345897702</v>
      </c>
      <c r="AD1735" s="1">
        <v>39755</v>
      </c>
      <c r="AE1735">
        <v>6.8239923203563002</v>
      </c>
      <c r="AF1735">
        <v>3.2379714719836401</v>
      </c>
      <c r="AG1735">
        <v>2.4744401197201298</v>
      </c>
      <c r="AH1735">
        <v>1.81298926859856</v>
      </c>
      <c r="AI1735">
        <v>0.61375713773504603</v>
      </c>
      <c r="AK1735" s="1">
        <v>39755</v>
      </c>
      <c r="AL1735">
        <v>5.6390129480970002</v>
      </c>
    </row>
    <row r="1736" spans="23:38" x14ac:dyDescent="0.4">
      <c r="W1736" s="1">
        <v>39546</v>
      </c>
      <c r="X1736">
        <v>10.2053696908359</v>
      </c>
      <c r="Y1736" s="1">
        <v>39546</v>
      </c>
      <c r="Z1736">
        <v>1.0590186304437701</v>
      </c>
      <c r="AD1736" s="1">
        <v>39756</v>
      </c>
      <c r="AE1736">
        <v>7.1478398296307599</v>
      </c>
      <c r="AF1736">
        <v>3.3371929002493799</v>
      </c>
      <c r="AG1736">
        <v>2.5360126963109102</v>
      </c>
      <c r="AH1736">
        <v>1.8841449643218799</v>
      </c>
      <c r="AI1736">
        <v>0.64215426673365394</v>
      </c>
      <c r="AK1736" s="1">
        <v>39756</v>
      </c>
      <c r="AL1736">
        <v>5.9066246645639202</v>
      </c>
    </row>
    <row r="1737" spans="23:38" x14ac:dyDescent="0.4">
      <c r="W1737" s="1">
        <v>39548</v>
      </c>
      <c r="X1737">
        <v>10.2706495579024</v>
      </c>
      <c r="Y1737" s="1">
        <v>39548</v>
      </c>
      <c r="Z1737">
        <v>1.05946234015505</v>
      </c>
      <c r="AD1737" s="1">
        <v>39757</v>
      </c>
      <c r="AE1737">
        <v>7.4768338076114498</v>
      </c>
      <c r="AF1737">
        <v>3.5013286433783302</v>
      </c>
      <c r="AG1737">
        <v>2.60537268831244</v>
      </c>
      <c r="AH1737">
        <v>1.9368955219516899</v>
      </c>
      <c r="AI1737">
        <v>0.67194969674248095</v>
      </c>
      <c r="AK1737" s="1">
        <v>39757</v>
      </c>
      <c r="AL1737">
        <v>6.17848917064563</v>
      </c>
    </row>
    <row r="1738" spans="23:38" x14ac:dyDescent="0.4">
      <c r="W1738" s="1">
        <v>39549</v>
      </c>
      <c r="X1738">
        <v>10.3835585237027</v>
      </c>
      <c r="Y1738" s="1">
        <v>39549</v>
      </c>
      <c r="Z1738">
        <v>1.06003351499308</v>
      </c>
      <c r="AD1738" s="1">
        <v>39758</v>
      </c>
      <c r="AE1738">
        <v>6.7131737168995604</v>
      </c>
      <c r="AF1738">
        <v>3.1327817090278498</v>
      </c>
      <c r="AG1738">
        <v>2.4100870730983401</v>
      </c>
      <c r="AH1738">
        <v>1.8211881418664</v>
      </c>
      <c r="AI1738">
        <v>0.62854204120493296</v>
      </c>
      <c r="AK1738" s="1">
        <v>39758</v>
      </c>
      <c r="AL1738">
        <v>5.5474378831722602</v>
      </c>
    </row>
    <row r="1739" spans="23:38" x14ac:dyDescent="0.4">
      <c r="W1739" s="1">
        <v>39552</v>
      </c>
      <c r="X1739">
        <v>10.2638984145433</v>
      </c>
      <c r="Y1739" s="1">
        <v>39552</v>
      </c>
      <c r="Z1739">
        <v>1.0671283979675601</v>
      </c>
      <c r="AD1739" s="1">
        <v>39759</v>
      </c>
      <c r="AE1739">
        <v>7.1617052634476703</v>
      </c>
      <c r="AF1739">
        <v>3.3439759408375398</v>
      </c>
      <c r="AG1739">
        <v>2.5380916685293902</v>
      </c>
      <c r="AH1739">
        <v>1.8852118281361601</v>
      </c>
      <c r="AI1739">
        <v>0.64262992212847803</v>
      </c>
      <c r="AK1739" s="1">
        <v>39759</v>
      </c>
      <c r="AL1739">
        <v>5.9180823798065596</v>
      </c>
    </row>
    <row r="1740" spans="23:38" x14ac:dyDescent="0.4">
      <c r="W1740" s="1">
        <v>39553</v>
      </c>
      <c r="X1740">
        <v>10.233982788294799</v>
      </c>
      <c r="Y1740" s="1">
        <v>39553</v>
      </c>
      <c r="Z1740">
        <v>1.0688009083410299</v>
      </c>
      <c r="AD1740" s="1">
        <v>39762</v>
      </c>
      <c r="AE1740">
        <v>7.3561822005045601</v>
      </c>
      <c r="AF1740">
        <v>3.47302150073362</v>
      </c>
      <c r="AG1740">
        <v>2.5752862947647599</v>
      </c>
      <c r="AH1740">
        <v>1.92001620805808</v>
      </c>
      <c r="AI1740">
        <v>0.65800826980395599</v>
      </c>
      <c r="AK1740" s="1">
        <v>39762</v>
      </c>
      <c r="AL1740">
        <v>6.0787885932204597</v>
      </c>
    </row>
    <row r="1741" spans="23:38" x14ac:dyDescent="0.4">
      <c r="W1741" s="1">
        <v>39554</v>
      </c>
      <c r="X1741">
        <v>10.385104190182201</v>
      </c>
      <c r="Y1741" s="1">
        <v>39554</v>
      </c>
      <c r="Z1741">
        <v>1.07529050029995</v>
      </c>
      <c r="AD1741" s="1">
        <v>39763</v>
      </c>
      <c r="AE1741">
        <v>7.1145021980822101</v>
      </c>
      <c r="AF1741">
        <v>3.39518984316592</v>
      </c>
      <c r="AG1741">
        <v>2.5335054293500501</v>
      </c>
      <c r="AH1741">
        <v>1.89969913363774</v>
      </c>
      <c r="AI1741">
        <v>0.65177880373169705</v>
      </c>
      <c r="AK1741" s="1">
        <v>39763</v>
      </c>
      <c r="AL1741">
        <v>5.8790760790533101</v>
      </c>
    </row>
    <row r="1742" spans="23:38" x14ac:dyDescent="0.4">
      <c r="W1742" s="1">
        <v>39555</v>
      </c>
      <c r="X1742">
        <v>10.486172264058</v>
      </c>
      <c r="Y1742" s="1">
        <v>39555</v>
      </c>
      <c r="Z1742">
        <v>1.0778340249975</v>
      </c>
      <c r="AD1742" s="1">
        <v>39764</v>
      </c>
      <c r="AE1742">
        <v>6.9751686560076598</v>
      </c>
      <c r="AF1742">
        <v>3.35975735297467</v>
      </c>
      <c r="AG1742">
        <v>2.5275495920757498</v>
      </c>
      <c r="AH1742">
        <v>1.90516154697731</v>
      </c>
      <c r="AI1742">
        <v>0.65482791188059797</v>
      </c>
      <c r="AK1742" s="1">
        <v>39764</v>
      </c>
      <c r="AL1742">
        <v>5.7639376657935504</v>
      </c>
    </row>
    <row r="1743" spans="23:38" x14ac:dyDescent="0.4">
      <c r="W1743" s="1">
        <v>39556</v>
      </c>
      <c r="X1743">
        <v>10.6089278918747</v>
      </c>
      <c r="Y1743" s="1">
        <v>39556</v>
      </c>
      <c r="Z1743">
        <v>1.0883509215678799</v>
      </c>
      <c r="AD1743" s="1">
        <v>39765</v>
      </c>
      <c r="AE1743">
        <v>6.67979130199463</v>
      </c>
      <c r="AF1743">
        <v>3.2202461060527399</v>
      </c>
      <c r="AG1743">
        <v>2.4642686948363202</v>
      </c>
      <c r="AH1743">
        <v>1.86192005314133</v>
      </c>
      <c r="AI1743">
        <v>0.63318522935997201</v>
      </c>
      <c r="AK1743" s="1">
        <v>39765</v>
      </c>
      <c r="AL1743">
        <v>5.5198522908898404</v>
      </c>
    </row>
    <row r="1744" spans="23:38" x14ac:dyDescent="0.4">
      <c r="W1744" s="1">
        <v>39559</v>
      </c>
      <c r="X1744">
        <v>10.6656606248998</v>
      </c>
      <c r="Y1744" s="1">
        <v>39559</v>
      </c>
      <c r="Z1744">
        <v>1.0767128635516501</v>
      </c>
      <c r="AD1744" s="1">
        <v>39766</v>
      </c>
      <c r="AE1744">
        <v>6.8679258118027997</v>
      </c>
      <c r="AF1744">
        <v>3.2753990688361201</v>
      </c>
      <c r="AG1744">
        <v>2.47996257758225</v>
      </c>
      <c r="AH1744">
        <v>1.86616644296867</v>
      </c>
      <c r="AI1744">
        <v>0.63601378394539498</v>
      </c>
      <c r="AK1744" s="1">
        <v>39766</v>
      </c>
      <c r="AL1744">
        <v>5.6753174331391198</v>
      </c>
    </row>
    <row r="1745" spans="23:38" x14ac:dyDescent="0.4">
      <c r="W1745" s="1">
        <v>39560</v>
      </c>
      <c r="X1745">
        <v>10.5200099502912</v>
      </c>
      <c r="Y1745" s="1">
        <v>39560</v>
      </c>
      <c r="Z1745">
        <v>1.0712347487507901</v>
      </c>
      <c r="AD1745" s="1">
        <v>39769</v>
      </c>
      <c r="AE1745">
        <v>6.8299607139365204</v>
      </c>
      <c r="AF1745">
        <v>3.2555200731930398</v>
      </c>
      <c r="AG1745">
        <v>2.4516168175231901</v>
      </c>
      <c r="AH1745">
        <v>1.8453951502005399</v>
      </c>
      <c r="AI1745">
        <v>0.631974929887549</v>
      </c>
      <c r="AK1745" s="1">
        <v>39769</v>
      </c>
      <c r="AL1745">
        <v>5.6439449361617902</v>
      </c>
    </row>
    <row r="1746" spans="23:38" x14ac:dyDescent="0.4">
      <c r="W1746" s="1">
        <v>39561</v>
      </c>
      <c r="X1746">
        <v>10.660273191111701</v>
      </c>
      <c r="Y1746" s="1">
        <v>39561</v>
      </c>
      <c r="Z1746">
        <v>1.07872183159834</v>
      </c>
      <c r="AD1746" s="1">
        <v>39770</v>
      </c>
      <c r="AE1746">
        <v>6.6469912556764701</v>
      </c>
      <c r="AF1746">
        <v>3.0915368127694798</v>
      </c>
      <c r="AG1746">
        <v>2.3538754423701702</v>
      </c>
      <c r="AH1746">
        <v>1.7863945906152101</v>
      </c>
      <c r="AI1746">
        <v>0.60803984174620396</v>
      </c>
      <c r="AK1746" s="1">
        <v>39770</v>
      </c>
      <c r="AL1746">
        <v>5.4927479394774696</v>
      </c>
    </row>
    <row r="1747" spans="23:38" x14ac:dyDescent="0.4">
      <c r="W1747" s="1">
        <v>39562</v>
      </c>
      <c r="X1747">
        <v>10.6681621069571</v>
      </c>
      <c r="Y1747" s="1">
        <v>39562</v>
      </c>
      <c r="Z1747">
        <v>1.07855103520844</v>
      </c>
      <c r="AD1747" s="1">
        <v>39771</v>
      </c>
      <c r="AE1747">
        <v>6.4055888810071799</v>
      </c>
      <c r="AF1747">
        <v>2.9691593645889802</v>
      </c>
      <c r="AG1747">
        <v>2.2845838827817002</v>
      </c>
      <c r="AH1747">
        <v>1.76356119776903</v>
      </c>
      <c r="AI1747">
        <v>0.58900833225000404</v>
      </c>
      <c r="AK1747" s="1">
        <v>39771</v>
      </c>
      <c r="AL1747">
        <v>5.2932648432845397</v>
      </c>
    </row>
    <row r="1748" spans="23:38" x14ac:dyDescent="0.4">
      <c r="W1748" s="1">
        <v>39563</v>
      </c>
      <c r="X1748">
        <v>10.8781586426076</v>
      </c>
      <c r="Y1748" s="1">
        <v>39563</v>
      </c>
      <c r="Z1748">
        <v>1.0818121721302301</v>
      </c>
      <c r="AD1748" s="1">
        <v>39772</v>
      </c>
      <c r="AE1748">
        <v>5.7929147331596296</v>
      </c>
      <c r="AF1748">
        <v>2.6990741468019901</v>
      </c>
      <c r="AG1748">
        <v>2.1163982142625302</v>
      </c>
      <c r="AH1748">
        <v>1.6657363573391499</v>
      </c>
      <c r="AI1748">
        <v>0.54425820636260003</v>
      </c>
      <c r="AK1748" s="1">
        <v>39772</v>
      </c>
      <c r="AL1748">
        <v>4.7869809422358003</v>
      </c>
    </row>
    <row r="1749" spans="23:38" x14ac:dyDescent="0.4">
      <c r="W1749" s="1">
        <v>39566</v>
      </c>
      <c r="X1749">
        <v>10.951027284635501</v>
      </c>
      <c r="Y1749" s="1">
        <v>39566</v>
      </c>
      <c r="Z1749">
        <v>1.08676283768589</v>
      </c>
      <c r="AD1749" s="1">
        <v>39773</v>
      </c>
      <c r="AE1749">
        <v>6.1267878406035798</v>
      </c>
      <c r="AF1749">
        <v>2.8951290667718799</v>
      </c>
      <c r="AG1749">
        <v>2.23843766252865</v>
      </c>
      <c r="AH1749">
        <v>1.7263231093090401</v>
      </c>
      <c r="AI1749">
        <v>0.569188569982499</v>
      </c>
      <c r="AK1749" s="1">
        <v>39773</v>
      </c>
      <c r="AL1749">
        <v>5.0628773218787799</v>
      </c>
    </row>
    <row r="1750" spans="23:38" x14ac:dyDescent="0.4">
      <c r="W1750" s="1">
        <v>39567</v>
      </c>
      <c r="X1750">
        <v>10.902374062986199</v>
      </c>
      <c r="Y1750" s="1">
        <v>39567</v>
      </c>
      <c r="Z1750">
        <v>1.0896826799418</v>
      </c>
      <c r="AD1750" s="1">
        <v>39776</v>
      </c>
      <c r="AE1750">
        <v>5.8859253382759897</v>
      </c>
      <c r="AF1750">
        <v>2.7795945214464099</v>
      </c>
      <c r="AG1750">
        <v>2.1545142977843099</v>
      </c>
      <c r="AH1750">
        <v>1.6712112430170101</v>
      </c>
      <c r="AI1750">
        <v>0.55815449323530797</v>
      </c>
      <c r="AK1750" s="1">
        <v>39776</v>
      </c>
      <c r="AL1750">
        <v>4.8638403497408396</v>
      </c>
    </row>
    <row r="1751" spans="23:38" x14ac:dyDescent="0.4">
      <c r="W1751" s="1">
        <v>39568</v>
      </c>
      <c r="X1751">
        <v>10.938373501688799</v>
      </c>
      <c r="Y1751" s="1">
        <v>39568</v>
      </c>
      <c r="Z1751">
        <v>1.0854387860625301</v>
      </c>
      <c r="AD1751" s="1">
        <v>39777</v>
      </c>
      <c r="AE1751">
        <v>5.9554071937558604</v>
      </c>
      <c r="AF1751">
        <v>2.8293867381008702</v>
      </c>
      <c r="AG1751">
        <v>2.1666546071611199</v>
      </c>
      <c r="AH1751">
        <v>1.6876913547975101</v>
      </c>
      <c r="AI1751">
        <v>0.55842220527325703</v>
      </c>
      <c r="AK1751" s="1">
        <v>39777</v>
      </c>
      <c r="AL1751">
        <v>4.9212567512130301</v>
      </c>
    </row>
    <row r="1752" spans="23:38" x14ac:dyDescent="0.4">
      <c r="W1752" s="1">
        <v>39570</v>
      </c>
      <c r="X1752">
        <v>11.068352902784101</v>
      </c>
      <c r="Y1752" s="1">
        <v>39570</v>
      </c>
      <c r="Z1752">
        <v>1.0837897531234499</v>
      </c>
      <c r="AD1752" s="1">
        <v>39778</v>
      </c>
      <c r="AE1752">
        <v>6.2229726490248503</v>
      </c>
      <c r="AF1752">
        <v>2.9674000889578398</v>
      </c>
      <c r="AG1752">
        <v>2.2579288815438998</v>
      </c>
      <c r="AH1752">
        <v>1.7544670815149199</v>
      </c>
      <c r="AI1752">
        <v>0.57298673417408696</v>
      </c>
      <c r="AK1752" s="1">
        <v>39778</v>
      </c>
      <c r="AL1752">
        <v>5.1423597354916799</v>
      </c>
    </row>
    <row r="1753" spans="23:38" x14ac:dyDescent="0.4">
      <c r="W1753" s="1">
        <v>39574</v>
      </c>
      <c r="X1753">
        <v>11.2554146181724</v>
      </c>
      <c r="Y1753" s="1">
        <v>39574</v>
      </c>
      <c r="Z1753">
        <v>1.0950223628226901</v>
      </c>
      <c r="AD1753" s="1">
        <v>39779</v>
      </c>
      <c r="AE1753">
        <v>6.5019371799742096</v>
      </c>
      <c r="AF1753">
        <v>3.1089239630092802</v>
      </c>
      <c r="AG1753">
        <v>2.3414320710592502</v>
      </c>
      <c r="AH1753">
        <v>1.7959908679514101</v>
      </c>
      <c r="AI1753">
        <v>0.59032152011733696</v>
      </c>
      <c r="AK1753" s="1">
        <v>39779</v>
      </c>
      <c r="AL1753">
        <v>5.3728823574750901</v>
      </c>
    </row>
    <row r="1754" spans="23:38" x14ac:dyDescent="0.4">
      <c r="W1754" s="1">
        <v>39575</v>
      </c>
      <c r="X1754">
        <v>11.2122594661645</v>
      </c>
      <c r="Y1754" s="1">
        <v>39575</v>
      </c>
      <c r="Z1754">
        <v>1.09482030758141</v>
      </c>
      <c r="AD1754" s="1">
        <v>39780</v>
      </c>
      <c r="AE1754">
        <v>6.6363112193328302</v>
      </c>
      <c r="AF1754">
        <v>3.1525016174965002</v>
      </c>
      <c r="AG1754">
        <v>2.41629690824682</v>
      </c>
      <c r="AH1754">
        <v>1.8265740760448701</v>
      </c>
      <c r="AI1754">
        <v>0.607032159728913</v>
      </c>
      <c r="AK1754" s="1">
        <v>39780</v>
      </c>
      <c r="AL1754">
        <v>5.48392248065504</v>
      </c>
    </row>
    <row r="1755" spans="23:38" x14ac:dyDescent="0.4">
      <c r="W1755" s="1">
        <v>39576</v>
      </c>
      <c r="X1755">
        <v>11.2740431669659</v>
      </c>
      <c r="Y1755" s="1">
        <v>39576</v>
      </c>
      <c r="Z1755">
        <v>1.1057358567295199</v>
      </c>
      <c r="AD1755" s="1">
        <v>39783</v>
      </c>
      <c r="AE1755">
        <v>6.5928474044789702</v>
      </c>
      <c r="AF1755">
        <v>3.1300013064979102</v>
      </c>
      <c r="AG1755">
        <v>2.37978161515491</v>
      </c>
      <c r="AH1755">
        <v>1.8012451711650801</v>
      </c>
      <c r="AI1755">
        <v>0.59674437960462301</v>
      </c>
      <c r="AK1755" s="1">
        <v>39783</v>
      </c>
      <c r="AL1755">
        <v>5.4364711439260498</v>
      </c>
    </row>
    <row r="1756" spans="23:38" x14ac:dyDescent="0.4">
      <c r="W1756" s="1">
        <v>39577</v>
      </c>
      <c r="X1756">
        <v>11.2478400916412</v>
      </c>
      <c r="Y1756" s="1">
        <v>39577</v>
      </c>
      <c r="Z1756">
        <v>1.11769316313272</v>
      </c>
      <c r="AD1756" s="1">
        <v>39784</v>
      </c>
      <c r="AE1756">
        <v>6.2895255570366899</v>
      </c>
      <c r="AF1756">
        <v>3.01177828041767</v>
      </c>
      <c r="AG1756">
        <v>2.2942395383311802</v>
      </c>
      <c r="AH1756">
        <v>1.7546181894975501</v>
      </c>
      <c r="AI1756">
        <v>0.57241731116569705</v>
      </c>
      <c r="AK1756" s="1">
        <v>39784</v>
      </c>
      <c r="AL1756">
        <v>5.1863515264415003</v>
      </c>
    </row>
    <row r="1757" spans="23:38" x14ac:dyDescent="0.4">
      <c r="W1757" s="1">
        <v>39581</v>
      </c>
      <c r="X1757">
        <v>11.4417763168061</v>
      </c>
      <c r="Y1757" s="1">
        <v>39581</v>
      </c>
      <c r="Z1757">
        <v>1.12194268557601</v>
      </c>
      <c r="AD1757" s="1">
        <v>39785</v>
      </c>
      <c r="AE1757">
        <v>6.3733245774997096</v>
      </c>
      <c r="AF1757">
        <v>3.0423412258521698</v>
      </c>
      <c r="AG1757">
        <v>2.31086004460894</v>
      </c>
      <c r="AH1757">
        <v>1.76171053514114</v>
      </c>
      <c r="AI1757">
        <v>0.57896141095388398</v>
      </c>
      <c r="AK1757" s="1">
        <v>39785</v>
      </c>
      <c r="AL1757">
        <v>5.2554523153247601</v>
      </c>
    </row>
    <row r="1758" spans="23:38" x14ac:dyDescent="0.4">
      <c r="W1758" s="1">
        <v>39582</v>
      </c>
      <c r="X1758">
        <v>11.5314962730142</v>
      </c>
      <c r="Y1758" s="1">
        <v>39582</v>
      </c>
      <c r="Z1758">
        <v>1.1296997404668701</v>
      </c>
      <c r="AD1758" s="1">
        <v>39786</v>
      </c>
      <c r="AE1758">
        <v>6.2674226897336904</v>
      </c>
      <c r="AF1758">
        <v>2.9933462098024401</v>
      </c>
      <c r="AG1758">
        <v>2.2613175818996898</v>
      </c>
      <c r="AH1758">
        <v>1.7353423683215801</v>
      </c>
      <c r="AI1758">
        <v>0.56880604061715001</v>
      </c>
      <c r="AK1758" s="1">
        <v>39786</v>
      </c>
      <c r="AL1758">
        <v>5.1681254713064799</v>
      </c>
    </row>
    <row r="1759" spans="23:38" x14ac:dyDescent="0.4">
      <c r="W1759" s="1">
        <v>39583</v>
      </c>
      <c r="X1759">
        <v>11.6741365954915</v>
      </c>
      <c r="Y1759" s="1">
        <v>39583</v>
      </c>
      <c r="Z1759">
        <v>1.11646187634641</v>
      </c>
      <c r="AD1759" s="1">
        <v>39787</v>
      </c>
      <c r="AE1759">
        <v>6.3604945032174296</v>
      </c>
      <c r="AF1759">
        <v>3.0522463468757799</v>
      </c>
      <c r="AG1759">
        <v>2.3090194326915099</v>
      </c>
      <c r="AH1759">
        <v>1.7838491570825901</v>
      </c>
      <c r="AI1759">
        <v>0.580632952889092</v>
      </c>
      <c r="AK1759" s="1">
        <v>39787</v>
      </c>
      <c r="AL1759">
        <v>5.2448726182180696</v>
      </c>
    </row>
    <row r="1760" spans="23:38" x14ac:dyDescent="0.4">
      <c r="W1760" s="1">
        <v>39584</v>
      </c>
      <c r="X1760">
        <v>11.6644379973258</v>
      </c>
      <c r="Y1760" s="1">
        <v>39584</v>
      </c>
      <c r="Z1760">
        <v>1.1138623532035601</v>
      </c>
      <c r="AD1760" s="1">
        <v>39790</v>
      </c>
      <c r="AE1760">
        <v>6.8848228082852199</v>
      </c>
      <c r="AF1760">
        <v>3.3044152273687901</v>
      </c>
      <c r="AG1760">
        <v>2.4657576726228498</v>
      </c>
      <c r="AH1760">
        <v>1.9031509906052999</v>
      </c>
      <c r="AI1760">
        <v>0.61428615862094604</v>
      </c>
      <c r="AK1760" s="1">
        <v>39790</v>
      </c>
      <c r="AL1760">
        <v>5.6772344681993303</v>
      </c>
    </row>
    <row r="1761" spans="23:38" x14ac:dyDescent="0.4">
      <c r="W1761" s="1">
        <v>39587</v>
      </c>
      <c r="X1761">
        <v>11.7242602434853</v>
      </c>
      <c r="Y1761" s="1">
        <v>39587</v>
      </c>
      <c r="Z1761">
        <v>1.12256326246376</v>
      </c>
      <c r="AD1761" s="1">
        <v>39791</v>
      </c>
      <c r="AE1761">
        <v>6.9721007436179896</v>
      </c>
      <c r="AF1761">
        <v>3.3130013278955999</v>
      </c>
      <c r="AG1761">
        <v>2.47383720302668</v>
      </c>
      <c r="AH1761">
        <v>1.88334464716238</v>
      </c>
      <c r="AI1761">
        <v>0.61525325248143403</v>
      </c>
      <c r="AK1761" s="1">
        <v>39791</v>
      </c>
      <c r="AL1761">
        <v>5.74920397512523</v>
      </c>
    </row>
    <row r="1762" spans="23:38" x14ac:dyDescent="0.4">
      <c r="W1762" s="1">
        <v>39588</v>
      </c>
      <c r="X1762">
        <v>11.6206552350609</v>
      </c>
      <c r="Y1762" s="1">
        <v>39588</v>
      </c>
      <c r="Z1762">
        <v>1.12217414303481</v>
      </c>
      <c r="AD1762" s="1">
        <v>39792</v>
      </c>
      <c r="AE1762">
        <v>7.33672189828635</v>
      </c>
      <c r="AF1762">
        <v>3.45127805435797</v>
      </c>
      <c r="AG1762">
        <v>2.5453553772989399</v>
      </c>
      <c r="AH1762">
        <v>1.93321167992101</v>
      </c>
      <c r="AI1762">
        <v>0.62672141922748803</v>
      </c>
      <c r="AK1762" s="1">
        <v>39792</v>
      </c>
      <c r="AL1762">
        <v>6.0498710866486798</v>
      </c>
    </row>
    <row r="1763" spans="23:38" x14ac:dyDescent="0.4">
      <c r="W1763" s="1">
        <v>39589</v>
      </c>
      <c r="X1763">
        <v>11.473190325188099</v>
      </c>
      <c r="Y1763" s="1">
        <v>39589</v>
      </c>
      <c r="Z1763">
        <v>1.12390532561421</v>
      </c>
      <c r="AD1763" s="1">
        <v>39793</v>
      </c>
      <c r="AE1763">
        <v>7.3710767564614796</v>
      </c>
      <c r="AF1763">
        <v>3.4818953937808499</v>
      </c>
      <c r="AG1763">
        <v>2.5717856643221801</v>
      </c>
      <c r="AH1763">
        <v>1.9454404849622899</v>
      </c>
      <c r="AI1763">
        <v>0.63264595109654098</v>
      </c>
      <c r="AK1763" s="1">
        <v>39793</v>
      </c>
      <c r="AL1763">
        <v>6.0782001505059498</v>
      </c>
    </row>
    <row r="1764" spans="23:38" x14ac:dyDescent="0.4">
      <c r="W1764" s="1">
        <v>39590</v>
      </c>
      <c r="X1764">
        <v>11.376756098772701</v>
      </c>
      <c r="Y1764" s="1">
        <v>39590</v>
      </c>
      <c r="Z1764">
        <v>1.12325894835993</v>
      </c>
      <c r="AD1764" s="1">
        <v>39794</v>
      </c>
      <c r="AE1764">
        <v>7.08519293337657</v>
      </c>
      <c r="AF1764">
        <v>3.3335934742981399</v>
      </c>
      <c r="AG1764">
        <v>2.4884472714124199</v>
      </c>
      <c r="AH1764">
        <v>1.89063176533305</v>
      </c>
      <c r="AI1764">
        <v>0.62309075898841404</v>
      </c>
      <c r="AK1764" s="1">
        <v>39794</v>
      </c>
      <c r="AL1764">
        <v>5.8424599521721499</v>
      </c>
    </row>
    <row r="1765" spans="23:38" x14ac:dyDescent="0.4">
      <c r="W1765" s="1">
        <v>39591</v>
      </c>
      <c r="X1765">
        <v>11.268956126472901</v>
      </c>
      <c r="Y1765" s="1">
        <v>39591</v>
      </c>
      <c r="Z1765">
        <v>1.11875565494016</v>
      </c>
      <c r="AD1765" s="1">
        <v>39797</v>
      </c>
      <c r="AE1765">
        <v>7.6004284215916398</v>
      </c>
      <c r="AF1765">
        <v>3.5293580367805499</v>
      </c>
      <c r="AG1765">
        <v>2.62193510838356</v>
      </c>
      <c r="AH1765">
        <v>1.9705829447735499</v>
      </c>
      <c r="AI1765">
        <v>0.65783106081196596</v>
      </c>
      <c r="AK1765" s="1">
        <v>39797</v>
      </c>
      <c r="AL1765">
        <v>6.2673238527236697</v>
      </c>
    </row>
    <row r="1766" spans="23:38" x14ac:dyDescent="0.4">
      <c r="W1766" s="1">
        <v>39594</v>
      </c>
      <c r="X1766">
        <v>11.1363924529982</v>
      </c>
      <c r="Y1766" s="1">
        <v>39594</v>
      </c>
      <c r="Z1766">
        <v>1.1228372596699501</v>
      </c>
      <c r="AD1766" s="1">
        <v>39798</v>
      </c>
      <c r="AE1766">
        <v>7.7246448491915096</v>
      </c>
      <c r="AF1766">
        <v>3.56464449060118</v>
      </c>
      <c r="AG1766">
        <v>2.6242939774036702</v>
      </c>
      <c r="AH1766">
        <v>1.9944759838592201</v>
      </c>
      <c r="AI1766">
        <v>0.67251068089667199</v>
      </c>
      <c r="AK1766" s="1">
        <v>39798</v>
      </c>
      <c r="AL1766">
        <v>6.3697528917742998</v>
      </c>
    </row>
    <row r="1767" spans="23:38" x14ac:dyDescent="0.4">
      <c r="W1767" s="1">
        <v>39595</v>
      </c>
      <c r="X1767">
        <v>11.2374964305316</v>
      </c>
      <c r="Y1767" s="1">
        <v>39595</v>
      </c>
      <c r="Z1767">
        <v>1.11655337769395</v>
      </c>
      <c r="AD1767" s="1">
        <v>39799</v>
      </c>
      <c r="AE1767">
        <v>7.6967414050546603</v>
      </c>
      <c r="AF1767">
        <v>3.5684545298353201</v>
      </c>
      <c r="AG1767">
        <v>2.6406487926790598</v>
      </c>
      <c r="AH1767">
        <v>1.99523515339797</v>
      </c>
      <c r="AI1767">
        <v>0.67898499079237196</v>
      </c>
      <c r="AK1767" s="1">
        <v>39799</v>
      </c>
      <c r="AL1767">
        <v>6.3467436729103799</v>
      </c>
    </row>
    <row r="1768" spans="23:38" x14ac:dyDescent="0.4">
      <c r="W1768" s="1">
        <v>39596</v>
      </c>
      <c r="X1768">
        <v>11.1308724696261</v>
      </c>
      <c r="Y1768" s="1">
        <v>39596</v>
      </c>
      <c r="Z1768">
        <v>1.11903249303184</v>
      </c>
      <c r="AD1768" s="1">
        <v>39800</v>
      </c>
      <c r="AE1768">
        <v>7.6998984899060297</v>
      </c>
      <c r="AF1768">
        <v>3.5780296537469001</v>
      </c>
      <c r="AG1768">
        <v>2.6622639143906901</v>
      </c>
      <c r="AH1768">
        <v>2.0240807368503</v>
      </c>
      <c r="AI1768">
        <v>0.68436042365424199</v>
      </c>
      <c r="AK1768" s="1">
        <v>39800</v>
      </c>
      <c r="AL1768">
        <v>6.3493470094720097</v>
      </c>
    </row>
    <row r="1769" spans="23:38" x14ac:dyDescent="0.4">
      <c r="W1769" s="1">
        <v>39597</v>
      </c>
      <c r="X1769">
        <v>11.347561560355601</v>
      </c>
      <c r="Y1769" s="1">
        <v>39597</v>
      </c>
      <c r="Z1769">
        <v>1.1159191032981699</v>
      </c>
      <c r="AD1769" s="1">
        <v>39801</v>
      </c>
      <c r="AE1769">
        <v>7.70588319858508</v>
      </c>
      <c r="AF1769">
        <v>3.5827453313018101</v>
      </c>
      <c r="AG1769">
        <v>2.6592097245239401</v>
      </c>
      <c r="AH1769">
        <v>2.0241368985525798</v>
      </c>
      <c r="AI1769">
        <v>0.68471094536687505</v>
      </c>
      <c r="AK1769" s="1">
        <v>39801</v>
      </c>
      <c r="AL1769">
        <v>6.3542820085766998</v>
      </c>
    </row>
    <row r="1770" spans="23:38" x14ac:dyDescent="0.4">
      <c r="W1770" s="1">
        <v>39598</v>
      </c>
      <c r="X1770">
        <v>11.439826417508</v>
      </c>
      <c r="Y1770" s="1">
        <v>39598</v>
      </c>
      <c r="Z1770">
        <v>1.1195234942222301</v>
      </c>
      <c r="AD1770" s="1">
        <v>39804</v>
      </c>
      <c r="AE1770">
        <v>7.6914814792802897</v>
      </c>
      <c r="AF1770">
        <v>3.60235424772707</v>
      </c>
      <c r="AG1770">
        <v>2.67472745387763</v>
      </c>
      <c r="AH1770">
        <v>2.0313286738621201</v>
      </c>
      <c r="AI1770">
        <v>0.68417338426785701</v>
      </c>
      <c r="AK1770" s="1">
        <v>39804</v>
      </c>
      <c r="AL1770">
        <v>6.3424063307974503</v>
      </c>
    </row>
    <row r="1771" spans="23:38" x14ac:dyDescent="0.4">
      <c r="W1771" s="1">
        <v>39601</v>
      </c>
      <c r="X1771">
        <v>11.395867853330699</v>
      </c>
      <c r="Y1771" s="1">
        <v>39601</v>
      </c>
      <c r="Z1771">
        <v>1.11854454427582</v>
      </c>
      <c r="AD1771" s="1">
        <v>39805</v>
      </c>
      <c r="AE1771">
        <v>7.4012543563435198</v>
      </c>
      <c r="AF1771">
        <v>3.5203497813216602</v>
      </c>
      <c r="AG1771">
        <v>2.6179900767778399</v>
      </c>
      <c r="AH1771">
        <v>2.0105802079718198</v>
      </c>
      <c r="AI1771">
        <v>0.66505817807317302</v>
      </c>
      <c r="AK1771" s="1">
        <v>39805</v>
      </c>
      <c r="AL1771">
        <v>6.1030846413619297</v>
      </c>
    </row>
    <row r="1772" spans="23:38" x14ac:dyDescent="0.4">
      <c r="W1772" s="1">
        <v>39602</v>
      </c>
      <c r="X1772">
        <v>11.1802508003881</v>
      </c>
      <c r="Y1772" s="1">
        <v>39602</v>
      </c>
      <c r="Z1772">
        <v>1.1149968295683901</v>
      </c>
      <c r="AD1772" s="1">
        <v>39806</v>
      </c>
      <c r="AE1772">
        <v>7.2236624562504197</v>
      </c>
      <c r="AF1772">
        <v>3.4491210092245201</v>
      </c>
      <c r="AG1772">
        <v>2.5836814086878199</v>
      </c>
      <c r="AH1772">
        <v>1.9983824710659599</v>
      </c>
      <c r="AI1772">
        <v>0.652274840374514</v>
      </c>
      <c r="AK1772" s="1">
        <v>39806</v>
      </c>
      <c r="AL1772">
        <v>5.9566421134194201</v>
      </c>
    </row>
    <row r="1773" spans="23:38" x14ac:dyDescent="0.4">
      <c r="W1773" s="1">
        <v>39603</v>
      </c>
      <c r="X1773">
        <v>11.2633246254412</v>
      </c>
      <c r="Y1773" s="1">
        <v>39603</v>
      </c>
      <c r="Z1773">
        <v>1.1140631644849699</v>
      </c>
      <c r="AD1773" s="1">
        <v>39808</v>
      </c>
      <c r="AE1773">
        <v>7.1785382252962897</v>
      </c>
      <c r="AF1773">
        <v>3.4098661671521202</v>
      </c>
      <c r="AG1773">
        <v>2.5581527948415301</v>
      </c>
      <c r="AH1773">
        <v>1.99402965082937</v>
      </c>
      <c r="AI1773">
        <v>0.65200120619760404</v>
      </c>
      <c r="AK1773" s="1">
        <v>39808</v>
      </c>
      <c r="AL1773">
        <v>5.9194326097826</v>
      </c>
    </row>
    <row r="1774" spans="23:38" x14ac:dyDescent="0.4">
      <c r="W1774" s="1">
        <v>39604</v>
      </c>
      <c r="X1774">
        <v>11.188886728740901</v>
      </c>
      <c r="Y1774" s="1">
        <v>39604</v>
      </c>
      <c r="Z1774">
        <v>1.1088580079056001</v>
      </c>
      <c r="AD1774" s="1">
        <v>39811</v>
      </c>
      <c r="AE1774">
        <v>7.1441820726074301</v>
      </c>
      <c r="AF1774">
        <v>3.3963276002213401</v>
      </c>
      <c r="AG1774">
        <v>2.5413077607469701</v>
      </c>
      <c r="AH1774">
        <v>2.0053171909898699</v>
      </c>
      <c r="AI1774">
        <v>0.64982910664300897</v>
      </c>
      <c r="AK1774" s="1">
        <v>39811</v>
      </c>
      <c r="AL1774">
        <v>5.8911024784674897</v>
      </c>
    </row>
    <row r="1775" spans="23:38" x14ac:dyDescent="0.4">
      <c r="W1775" s="1">
        <v>39608</v>
      </c>
      <c r="X1775">
        <v>11.023451632479899</v>
      </c>
      <c r="Y1775" s="1">
        <v>39608</v>
      </c>
      <c r="Z1775">
        <v>1.10859781882423</v>
      </c>
      <c r="AD1775" s="1">
        <v>39812</v>
      </c>
      <c r="AE1775">
        <v>7.2203807984102299</v>
      </c>
      <c r="AF1775">
        <v>3.4530781632807699</v>
      </c>
      <c r="AG1775">
        <v>2.5851177568595198</v>
      </c>
      <c r="AH1775">
        <v>2.04297681708002</v>
      </c>
      <c r="AI1775">
        <v>0.66358594406041405</v>
      </c>
      <c r="AK1775" s="1">
        <v>39812</v>
      </c>
      <c r="AL1775">
        <v>5.9539360537978503</v>
      </c>
    </row>
    <row r="1776" spans="23:38" x14ac:dyDescent="0.4">
      <c r="W1776" s="1">
        <v>39609</v>
      </c>
      <c r="X1776">
        <v>10.9665184945506</v>
      </c>
      <c r="Y1776" s="1">
        <v>39609</v>
      </c>
      <c r="Z1776">
        <v>1.1241376502318601</v>
      </c>
      <c r="AD1776" s="1">
        <v>39815</v>
      </c>
      <c r="AE1776">
        <v>7.5255681678706301</v>
      </c>
      <c r="AF1776">
        <v>3.5629894525207702</v>
      </c>
      <c r="AG1776">
        <v>2.6077820996013799</v>
      </c>
      <c r="AH1776">
        <v>2.0581776642053402</v>
      </c>
      <c r="AI1776">
        <v>0.66922005633987303</v>
      </c>
      <c r="AK1776" s="1">
        <v>39815</v>
      </c>
      <c r="AL1776">
        <v>6.1920028903643898</v>
      </c>
    </row>
    <row r="1777" spans="23:38" x14ac:dyDescent="0.4">
      <c r="W1777" s="1">
        <v>39610</v>
      </c>
      <c r="X1777">
        <v>11.037598762595</v>
      </c>
      <c r="Y1777" s="1">
        <v>39610</v>
      </c>
      <c r="Z1777">
        <v>1.1268233172587401</v>
      </c>
      <c r="AD1777" s="1">
        <v>39818</v>
      </c>
      <c r="AE1777">
        <v>7.6623988679724304</v>
      </c>
      <c r="AF1777">
        <v>3.6262059098308699</v>
      </c>
      <c r="AG1777">
        <v>2.5900575912345198</v>
      </c>
      <c r="AH1777">
        <v>2.03738032328314</v>
      </c>
      <c r="AI1777">
        <v>0.67095890536657599</v>
      </c>
      <c r="AK1777" s="1">
        <v>39818</v>
      </c>
      <c r="AL1777">
        <v>6.30458656134065</v>
      </c>
    </row>
    <row r="1778" spans="23:38" x14ac:dyDescent="0.4">
      <c r="W1778" s="1">
        <v>39611</v>
      </c>
      <c r="X1778">
        <v>10.760607948181599</v>
      </c>
      <c r="Y1778" s="1">
        <v>39611</v>
      </c>
      <c r="Z1778">
        <v>1.12921030282393</v>
      </c>
      <c r="AD1778" s="1">
        <v>39819</v>
      </c>
      <c r="AE1778">
        <v>7.8637023251642297</v>
      </c>
      <c r="AF1778">
        <v>3.6854898950084398</v>
      </c>
      <c r="AG1778">
        <v>2.6137151251491701</v>
      </c>
      <c r="AH1778">
        <v>2.06918451307271</v>
      </c>
      <c r="AI1778">
        <v>0.68595727616066104</v>
      </c>
      <c r="AK1778" s="1">
        <v>39819</v>
      </c>
      <c r="AL1778">
        <v>6.4702181204425404</v>
      </c>
    </row>
    <row r="1779" spans="23:38" x14ac:dyDescent="0.4">
      <c r="W1779" s="1">
        <v>39612</v>
      </c>
      <c r="X1779">
        <v>10.8163006732513</v>
      </c>
      <c r="Y1779" s="1">
        <v>39612</v>
      </c>
      <c r="Z1779">
        <v>1.12706123184381</v>
      </c>
      <c r="AD1779" s="1">
        <v>39820</v>
      </c>
      <c r="AE1779">
        <v>8.1701442336773802</v>
      </c>
      <c r="AF1779">
        <v>3.7707325797020301</v>
      </c>
      <c r="AG1779">
        <v>2.6787806661280702</v>
      </c>
      <c r="AH1779">
        <v>2.09715942176669</v>
      </c>
      <c r="AI1779">
        <v>0.70489765861353104</v>
      </c>
      <c r="AK1779" s="1">
        <v>39820</v>
      </c>
      <c r="AL1779">
        <v>6.7223571139265497</v>
      </c>
    </row>
    <row r="1780" spans="23:38" x14ac:dyDescent="0.4">
      <c r="W1780" s="1">
        <v>39615</v>
      </c>
      <c r="X1780">
        <v>10.9287543884938</v>
      </c>
      <c r="Y1780" s="1">
        <v>39615</v>
      </c>
      <c r="Z1780">
        <v>1.1279422335187499</v>
      </c>
      <c r="AD1780" s="1">
        <v>39821</v>
      </c>
      <c r="AE1780">
        <v>8.1513435380168104</v>
      </c>
      <c r="AF1780">
        <v>3.7065896378859202</v>
      </c>
      <c r="AG1780">
        <v>2.6687109227007699</v>
      </c>
      <c r="AH1780">
        <v>2.0609630430616299</v>
      </c>
      <c r="AI1780">
        <v>0.69571612625869295</v>
      </c>
      <c r="AK1780" s="1">
        <v>39821</v>
      </c>
      <c r="AL1780">
        <v>6.7068879879716299</v>
      </c>
    </row>
    <row r="1781" spans="23:38" x14ac:dyDescent="0.4">
      <c r="W1781" s="1">
        <v>39616</v>
      </c>
      <c r="X1781">
        <v>10.800151821800601</v>
      </c>
      <c r="Y1781" s="1">
        <v>39616</v>
      </c>
      <c r="Z1781">
        <v>1.12173265406593</v>
      </c>
      <c r="AD1781" s="1">
        <v>39822</v>
      </c>
      <c r="AE1781">
        <v>8.0279549668330503</v>
      </c>
      <c r="AF1781">
        <v>3.68420036904388</v>
      </c>
      <c r="AG1781">
        <v>2.6489203745940899</v>
      </c>
      <c r="AH1781">
        <v>2.0461356575089198</v>
      </c>
      <c r="AI1781">
        <v>0.68954682791759103</v>
      </c>
      <c r="AK1781" s="1">
        <v>39822</v>
      </c>
      <c r="AL1781">
        <v>6.6053644388701001</v>
      </c>
    </row>
    <row r="1782" spans="23:38" x14ac:dyDescent="0.4">
      <c r="W1782" s="1">
        <v>39617</v>
      </c>
      <c r="X1782">
        <v>10.9642811891298</v>
      </c>
      <c r="Y1782" s="1">
        <v>39617</v>
      </c>
      <c r="Z1782">
        <v>1.12378465191574</v>
      </c>
      <c r="AD1782" s="1">
        <v>39825</v>
      </c>
      <c r="AE1782">
        <v>7.7480824043273202</v>
      </c>
      <c r="AF1782">
        <v>3.5941012580795699</v>
      </c>
      <c r="AG1782">
        <v>2.60012884002699</v>
      </c>
      <c r="AH1782">
        <v>2.0137859964937501</v>
      </c>
      <c r="AI1782">
        <v>0.67356392933071596</v>
      </c>
      <c r="AK1782" s="1">
        <v>39825</v>
      </c>
      <c r="AL1782">
        <v>6.3750865811306898</v>
      </c>
    </row>
    <row r="1783" spans="23:38" x14ac:dyDescent="0.4">
      <c r="W1783" s="1">
        <v>39618</v>
      </c>
      <c r="X1783">
        <v>10.757535335923301</v>
      </c>
      <c r="Y1783" s="1">
        <v>39618</v>
      </c>
      <c r="Z1783">
        <v>1.1250960411994499</v>
      </c>
      <c r="AD1783" s="1">
        <v>39826</v>
      </c>
      <c r="AE1783">
        <v>7.8552259680894201</v>
      </c>
      <c r="AF1783">
        <v>3.6318136701796999</v>
      </c>
      <c r="AG1783">
        <v>2.6000229849508698</v>
      </c>
      <c r="AH1783">
        <v>2.0305979350992698</v>
      </c>
      <c r="AI1783">
        <v>0.67431441719287299</v>
      </c>
      <c r="AK1783" s="1">
        <v>39826</v>
      </c>
      <c r="AL1783">
        <v>6.4632438128107204</v>
      </c>
    </row>
    <row r="1784" spans="23:38" x14ac:dyDescent="0.4">
      <c r="W1784" s="1">
        <v>39619</v>
      </c>
      <c r="X1784">
        <v>10.7675556073954</v>
      </c>
      <c r="Y1784" s="1">
        <v>39619</v>
      </c>
      <c r="Z1784">
        <v>1.13260319452467</v>
      </c>
      <c r="AD1784" s="1">
        <v>39827</v>
      </c>
      <c r="AE1784">
        <v>8.0173199621888909</v>
      </c>
      <c r="AF1784">
        <v>3.7209349231300499</v>
      </c>
      <c r="AG1784">
        <v>2.64291225970456</v>
      </c>
      <c r="AH1784">
        <v>2.0496202764501499</v>
      </c>
      <c r="AI1784">
        <v>0.685660736186261</v>
      </c>
      <c r="AK1784" s="1">
        <v>39827</v>
      </c>
      <c r="AL1784">
        <v>6.5966140059424099</v>
      </c>
    </row>
    <row r="1785" spans="23:38" x14ac:dyDescent="0.4">
      <c r="W1785" s="1">
        <v>39622</v>
      </c>
      <c r="X1785">
        <v>10.775428986023201</v>
      </c>
      <c r="Y1785" s="1">
        <v>39622</v>
      </c>
      <c r="Z1785">
        <v>1.1426738464363699</v>
      </c>
      <c r="AD1785" s="1">
        <v>39828</v>
      </c>
      <c r="AE1785">
        <v>7.4117719975048697</v>
      </c>
      <c r="AF1785">
        <v>3.4950231141571502</v>
      </c>
      <c r="AG1785">
        <v>2.4692842081555901</v>
      </c>
      <c r="AH1785">
        <v>1.9363317199785799</v>
      </c>
      <c r="AI1785">
        <v>0.64470973903506201</v>
      </c>
      <c r="AK1785" s="1">
        <v>39828</v>
      </c>
      <c r="AL1785">
        <v>6.0983719245556696</v>
      </c>
    </row>
    <row r="1786" spans="23:38" x14ac:dyDescent="0.4">
      <c r="W1786" s="1">
        <v>39623</v>
      </c>
      <c r="X1786">
        <v>10.7534966860573</v>
      </c>
      <c r="Y1786" s="1">
        <v>39623</v>
      </c>
      <c r="Z1786">
        <v>1.14310972997547</v>
      </c>
      <c r="AD1786" s="1">
        <v>39829</v>
      </c>
      <c r="AE1786">
        <v>7.6003632935601297</v>
      </c>
      <c r="AF1786">
        <v>3.6106292225455099</v>
      </c>
      <c r="AG1786">
        <v>2.5356794907112401</v>
      </c>
      <c r="AH1786">
        <v>1.9786605497757599</v>
      </c>
      <c r="AI1786">
        <v>0.66270466964512198</v>
      </c>
      <c r="AK1786" s="1">
        <v>39829</v>
      </c>
      <c r="AL1786">
        <v>6.2535439759174896</v>
      </c>
    </row>
    <row r="1787" spans="23:38" x14ac:dyDescent="0.4">
      <c r="W1787" s="1">
        <v>39624</v>
      </c>
      <c r="X1787">
        <v>10.7844426559856</v>
      </c>
      <c r="Y1787" s="1">
        <v>39624</v>
      </c>
      <c r="Z1787">
        <v>1.14149145723095</v>
      </c>
      <c r="AD1787" s="1">
        <v>39832</v>
      </c>
      <c r="AE1787">
        <v>7.81350779238499</v>
      </c>
      <c r="AF1787">
        <v>3.67459053136974</v>
      </c>
      <c r="AG1787">
        <v>2.5874886137719599</v>
      </c>
      <c r="AH1787">
        <v>1.99461695438487</v>
      </c>
      <c r="AI1787">
        <v>0.67313552445999503</v>
      </c>
      <c r="AK1787" s="1">
        <v>39832</v>
      </c>
      <c r="AL1787">
        <v>6.4289182896368704</v>
      </c>
    </row>
    <row r="1788" spans="23:38" x14ac:dyDescent="0.4">
      <c r="W1788" s="1">
        <v>39625</v>
      </c>
      <c r="X1788">
        <v>10.842998141331901</v>
      </c>
      <c r="Y1788" s="1">
        <v>39625</v>
      </c>
      <c r="Z1788">
        <v>1.1461446498015699</v>
      </c>
      <c r="AD1788" s="1">
        <v>39833</v>
      </c>
      <c r="AE1788">
        <v>7.6540133180681504</v>
      </c>
      <c r="AF1788">
        <v>3.6099154160266198</v>
      </c>
      <c r="AG1788">
        <v>2.54002719822163</v>
      </c>
      <c r="AH1788">
        <v>1.9576907698760599</v>
      </c>
      <c r="AI1788">
        <v>0.66026603604129697</v>
      </c>
      <c r="AK1788" s="1">
        <v>39833</v>
      </c>
      <c r="AL1788">
        <v>6.2976869694312603</v>
      </c>
    </row>
    <row r="1789" spans="23:38" x14ac:dyDescent="0.4">
      <c r="W1789" s="1">
        <v>39626</v>
      </c>
      <c r="X1789">
        <v>10.686726732035201</v>
      </c>
      <c r="Y1789" s="1">
        <v>39626</v>
      </c>
      <c r="Z1789">
        <v>1.1524060577808899</v>
      </c>
      <c r="AD1789" s="1">
        <v>39834</v>
      </c>
      <c r="AE1789">
        <v>7.5155024650078399</v>
      </c>
      <c r="AF1789">
        <v>3.5269369938302502</v>
      </c>
      <c r="AG1789">
        <v>2.47315729633738</v>
      </c>
      <c r="AH1789">
        <v>1.93119653135576</v>
      </c>
      <c r="AI1789">
        <v>0.64877551877829498</v>
      </c>
      <c r="AK1789" s="1">
        <v>39834</v>
      </c>
      <c r="AL1789">
        <v>6.1837208763250997</v>
      </c>
    </row>
    <row r="1790" spans="23:38" x14ac:dyDescent="0.4">
      <c r="W1790" s="1">
        <v>39629</v>
      </c>
      <c r="X1790">
        <v>10.557439619697201</v>
      </c>
      <c r="Y1790" s="1">
        <v>39629</v>
      </c>
      <c r="Z1790">
        <v>1.1452943955691399</v>
      </c>
      <c r="AD1790" s="1">
        <v>39835</v>
      </c>
      <c r="AE1790">
        <v>7.6044069143405597</v>
      </c>
      <c r="AF1790">
        <v>3.5761081656315099</v>
      </c>
      <c r="AG1790">
        <v>2.5054188079694102</v>
      </c>
      <c r="AH1790">
        <v>1.94897694415308</v>
      </c>
      <c r="AI1790">
        <v>0.65723970663993803</v>
      </c>
      <c r="AK1790" s="1">
        <v>39835</v>
      </c>
      <c r="AL1790">
        <v>6.2568710485054204</v>
      </c>
    </row>
    <row r="1791" spans="23:38" x14ac:dyDescent="0.4">
      <c r="W1791" s="1">
        <v>39630</v>
      </c>
      <c r="X1791">
        <v>10.480852859176601</v>
      </c>
      <c r="Y1791" s="1">
        <v>39630</v>
      </c>
      <c r="Z1791">
        <v>1.1403818035627999</v>
      </c>
      <c r="AD1791" s="1">
        <v>39836</v>
      </c>
      <c r="AE1791">
        <v>7.4348694664731703</v>
      </c>
      <c r="AF1791">
        <v>3.48265659538162</v>
      </c>
      <c r="AG1791">
        <v>2.4731259951482998</v>
      </c>
      <c r="AH1791">
        <v>1.9246552854703201</v>
      </c>
      <c r="AI1791">
        <v>0.64516693047294205</v>
      </c>
      <c r="AK1791" s="1">
        <v>39836</v>
      </c>
      <c r="AL1791">
        <v>6.1173764158341299</v>
      </c>
    </row>
    <row r="1792" spans="23:38" x14ac:dyDescent="0.4">
      <c r="W1792" s="1">
        <v>39631</v>
      </c>
      <c r="X1792">
        <v>10.203659746542501</v>
      </c>
      <c r="Y1792" s="1">
        <v>39631</v>
      </c>
      <c r="Z1792">
        <v>1.1376878695261501</v>
      </c>
      <c r="AD1792" s="1">
        <v>39841</v>
      </c>
      <c r="AE1792">
        <v>7.7529337583658</v>
      </c>
      <c r="AF1792">
        <v>3.63201817448991</v>
      </c>
      <c r="AG1792">
        <v>2.5619670285735299</v>
      </c>
      <c r="AH1792">
        <v>1.99637476285769</v>
      </c>
      <c r="AI1792">
        <v>0.67758748024233495</v>
      </c>
      <c r="AK1792" s="1">
        <v>39841</v>
      </c>
      <c r="AL1792">
        <v>6.3790782529298502</v>
      </c>
    </row>
    <row r="1793" spans="23:38" x14ac:dyDescent="0.4">
      <c r="W1793" s="1">
        <v>39632</v>
      </c>
      <c r="X1793">
        <v>10.146357094355601</v>
      </c>
      <c r="Y1793" s="1">
        <v>39632</v>
      </c>
      <c r="Z1793">
        <v>1.1428913657675901</v>
      </c>
      <c r="AD1793" s="1">
        <v>39842</v>
      </c>
      <c r="AE1793">
        <v>7.8057496962376396</v>
      </c>
      <c r="AF1793">
        <v>3.65812272944485</v>
      </c>
      <c r="AG1793">
        <v>2.5955532814841602</v>
      </c>
      <c r="AH1793">
        <v>2.00148817387679</v>
      </c>
      <c r="AI1793">
        <v>0.67905377556967506</v>
      </c>
      <c r="AK1793" s="1">
        <v>39842</v>
      </c>
      <c r="AL1793">
        <v>6.4225349637940301</v>
      </c>
    </row>
    <row r="1794" spans="23:38" x14ac:dyDescent="0.4">
      <c r="W1794" s="1">
        <v>39633</v>
      </c>
      <c r="X1794">
        <v>10.0386169147326</v>
      </c>
      <c r="Y1794" s="1">
        <v>39633</v>
      </c>
      <c r="Z1794">
        <v>1.15157177182751</v>
      </c>
      <c r="AD1794" s="1">
        <v>39843</v>
      </c>
      <c r="AE1794">
        <v>7.8423305056430799</v>
      </c>
      <c r="AF1794">
        <v>3.6938824848323399</v>
      </c>
      <c r="AG1794">
        <v>2.5932122340407102</v>
      </c>
      <c r="AH1794">
        <v>1.99806683169989</v>
      </c>
      <c r="AI1794">
        <v>0.67932341201402902</v>
      </c>
      <c r="AK1794" s="1">
        <v>39843</v>
      </c>
      <c r="AL1794">
        <v>6.4526334855956602</v>
      </c>
    </row>
    <row r="1795" spans="23:38" x14ac:dyDescent="0.4">
      <c r="W1795" s="1">
        <v>39636</v>
      </c>
      <c r="X1795">
        <v>9.9636771976030492</v>
      </c>
      <c r="Y1795" s="1">
        <v>39636</v>
      </c>
      <c r="Z1795">
        <v>1.1411325030845301</v>
      </c>
      <c r="AD1795" s="1">
        <v>39846</v>
      </c>
      <c r="AE1795">
        <v>7.7894412193635301</v>
      </c>
      <c r="AF1795">
        <v>3.66783245314824</v>
      </c>
      <c r="AG1795">
        <v>2.5804092268241798</v>
      </c>
      <c r="AH1795">
        <v>1.96668716277971</v>
      </c>
      <c r="AI1795">
        <v>0.66905429668665695</v>
      </c>
      <c r="AK1795" s="1">
        <v>39846</v>
      </c>
      <c r="AL1795">
        <v>6.3919054800718804</v>
      </c>
    </row>
    <row r="1796" spans="23:38" x14ac:dyDescent="0.4">
      <c r="W1796" s="1">
        <v>39637</v>
      </c>
      <c r="X1796">
        <v>9.71709269260705</v>
      </c>
      <c r="Y1796" s="1">
        <v>39637</v>
      </c>
      <c r="Z1796">
        <v>1.1451476270972201</v>
      </c>
      <c r="AD1796" s="1">
        <v>39847</v>
      </c>
      <c r="AE1796">
        <v>7.9461862981886497</v>
      </c>
      <c r="AF1796">
        <v>3.7122764181045298</v>
      </c>
      <c r="AG1796">
        <v>2.62664715497213</v>
      </c>
      <c r="AH1796">
        <v>1.9771616786658499</v>
      </c>
      <c r="AI1796">
        <v>0.67359029995609998</v>
      </c>
      <c r="AK1796" s="1">
        <v>39847</v>
      </c>
      <c r="AL1796">
        <v>6.5205282785629803</v>
      </c>
    </row>
    <row r="1797" spans="23:38" x14ac:dyDescent="0.4">
      <c r="W1797" s="1">
        <v>39638</v>
      </c>
      <c r="X1797">
        <v>9.5755292914795707</v>
      </c>
      <c r="Y1797" s="1">
        <v>39638</v>
      </c>
      <c r="Z1797">
        <v>1.1402982462178599</v>
      </c>
      <c r="AD1797" s="1">
        <v>39848</v>
      </c>
      <c r="AE1797">
        <v>8.2027403105721</v>
      </c>
      <c r="AF1797">
        <v>3.81973012233576</v>
      </c>
      <c r="AG1797">
        <v>2.6691747355064099</v>
      </c>
      <c r="AH1797">
        <v>2.0148536342813501</v>
      </c>
      <c r="AI1797">
        <v>0.69654723915846095</v>
      </c>
      <c r="AK1797" s="1">
        <v>39848</v>
      </c>
      <c r="AL1797">
        <v>6.7310528786603196</v>
      </c>
    </row>
    <row r="1798" spans="23:38" x14ac:dyDescent="0.4">
      <c r="W1798" s="1">
        <v>39639</v>
      </c>
      <c r="X1798">
        <v>9.7527271913004707</v>
      </c>
      <c r="Y1798" s="1">
        <v>39639</v>
      </c>
      <c r="Z1798">
        <v>1.1499139573292201</v>
      </c>
      <c r="AD1798" s="1">
        <v>39849</v>
      </c>
      <c r="AE1798">
        <v>8.0195204903639805</v>
      </c>
      <c r="AF1798">
        <v>3.7330713778301501</v>
      </c>
      <c r="AG1798">
        <v>2.62519791202102</v>
      </c>
      <c r="AH1798">
        <v>1.9820152215500899</v>
      </c>
      <c r="AI1798">
        <v>0.686627750009286</v>
      </c>
      <c r="AK1798" s="1">
        <v>39849</v>
      </c>
      <c r="AL1798">
        <v>6.5807052812056002</v>
      </c>
    </row>
    <row r="1799" spans="23:38" x14ac:dyDescent="0.4">
      <c r="W1799" s="1">
        <v>39640</v>
      </c>
      <c r="X1799">
        <v>9.9043610391754608</v>
      </c>
      <c r="Y1799" s="1">
        <v>39640</v>
      </c>
      <c r="Z1799">
        <v>1.1462094805298</v>
      </c>
      <c r="AD1799" s="1">
        <v>39850</v>
      </c>
      <c r="AE1799">
        <v>8.27628541951335</v>
      </c>
      <c r="AF1799">
        <v>3.8197559784314499</v>
      </c>
      <c r="AG1799">
        <v>2.6702708266016701</v>
      </c>
      <c r="AH1799">
        <v>2.03181711198599</v>
      </c>
      <c r="AI1799">
        <v>0.70461755621073896</v>
      </c>
      <c r="AK1799" s="1">
        <v>39850</v>
      </c>
      <c r="AL1799">
        <v>6.7914029566229699</v>
      </c>
    </row>
    <row r="1800" spans="23:38" x14ac:dyDescent="0.4">
      <c r="W1800" s="1">
        <v>39643</v>
      </c>
      <c r="X1800">
        <v>9.81523598128571</v>
      </c>
      <c r="Y1800" s="1">
        <v>39643</v>
      </c>
      <c r="Z1800">
        <v>1.14220791517864</v>
      </c>
      <c r="AD1800" s="1">
        <v>39853</v>
      </c>
      <c r="AE1800">
        <v>8.2809288950086692</v>
      </c>
      <c r="AF1800">
        <v>3.7940546980384799</v>
      </c>
      <c r="AG1800">
        <v>2.6665107668197399</v>
      </c>
      <c r="AH1800">
        <v>2.04403524361275</v>
      </c>
      <c r="AI1800">
        <v>0.70575501877051705</v>
      </c>
      <c r="AK1800" s="1">
        <v>39853</v>
      </c>
      <c r="AL1800">
        <v>6.7952133270499697</v>
      </c>
    </row>
    <row r="1801" spans="23:38" x14ac:dyDescent="0.4">
      <c r="W1801" s="1">
        <v>39644</v>
      </c>
      <c r="X1801">
        <v>9.5178191516791504</v>
      </c>
      <c r="Y1801" s="1">
        <v>39644</v>
      </c>
      <c r="Z1801">
        <v>1.14259138272918</v>
      </c>
      <c r="AD1801" s="1">
        <v>39854</v>
      </c>
      <c r="AE1801">
        <v>8.2986348686891809</v>
      </c>
      <c r="AF1801">
        <v>3.7944980288078298</v>
      </c>
      <c r="AG1801">
        <v>2.69115487589983</v>
      </c>
      <c r="AH1801">
        <v>2.0499407225322201</v>
      </c>
      <c r="AI1801">
        <v>0.71192633761582103</v>
      </c>
      <c r="AK1801" s="1">
        <v>39854</v>
      </c>
      <c r="AL1801">
        <v>6.8097425990492404</v>
      </c>
    </row>
    <row r="1802" spans="23:38" x14ac:dyDescent="0.4">
      <c r="W1802" s="1">
        <v>39645</v>
      </c>
      <c r="X1802">
        <v>9.4887420946483392</v>
      </c>
      <c r="Y1802" s="1">
        <v>39645</v>
      </c>
      <c r="Z1802">
        <v>1.1422823418827399</v>
      </c>
      <c r="AD1802" s="1">
        <v>39855</v>
      </c>
      <c r="AE1802">
        <v>8.2932724054941502</v>
      </c>
      <c r="AF1802">
        <v>3.7893076235918</v>
      </c>
      <c r="AG1802">
        <v>2.6985215543540999</v>
      </c>
      <c r="AH1802">
        <v>2.0426248494407</v>
      </c>
      <c r="AI1802">
        <v>0.72023102002108197</v>
      </c>
      <c r="AK1802" s="1">
        <v>39855</v>
      </c>
      <c r="AL1802">
        <v>6.8053422374677499</v>
      </c>
    </row>
    <row r="1803" spans="23:38" x14ac:dyDescent="0.4">
      <c r="W1803" s="1">
        <v>39646</v>
      </c>
      <c r="X1803">
        <v>9.6142229725536001</v>
      </c>
      <c r="Y1803" s="1">
        <v>39646</v>
      </c>
      <c r="Z1803">
        <v>1.1429857451896801</v>
      </c>
      <c r="AD1803" s="1">
        <v>39856</v>
      </c>
      <c r="AE1803">
        <v>8.2696934725514897</v>
      </c>
      <c r="AF1803">
        <v>3.7521545420859099</v>
      </c>
      <c r="AG1803">
        <v>2.6850760205241602</v>
      </c>
      <c r="AH1803">
        <v>2.0448588282336901</v>
      </c>
      <c r="AI1803">
        <v>0.71713718448333297</v>
      </c>
      <c r="AK1803" s="1">
        <v>39856</v>
      </c>
      <c r="AL1803">
        <v>6.7859936980223496</v>
      </c>
    </row>
    <row r="1804" spans="23:38" x14ac:dyDescent="0.4">
      <c r="W1804" s="1">
        <v>39647</v>
      </c>
      <c r="X1804">
        <v>9.5300775444572405</v>
      </c>
      <c r="Y1804" s="1">
        <v>39647</v>
      </c>
      <c r="Z1804">
        <v>1.14464969548621</v>
      </c>
      <c r="AD1804" s="1">
        <v>39857</v>
      </c>
      <c r="AE1804">
        <v>8.4461657269660595</v>
      </c>
      <c r="AF1804">
        <v>3.82795957748576</v>
      </c>
      <c r="AG1804">
        <v>2.71680025561712</v>
      </c>
      <c r="AH1804">
        <v>2.0736381717062602</v>
      </c>
      <c r="AI1804">
        <v>0.72964912732141396</v>
      </c>
      <c r="AK1804" s="1">
        <v>39857</v>
      </c>
      <c r="AL1804">
        <v>6.9308043382604598</v>
      </c>
    </row>
    <row r="1805" spans="23:38" x14ac:dyDescent="0.4">
      <c r="W1805" s="1">
        <v>39650</v>
      </c>
      <c r="X1805">
        <v>9.9490871133036904</v>
      </c>
      <c r="Y1805" s="1">
        <v>39650</v>
      </c>
      <c r="Z1805">
        <v>1.15159508988056</v>
      </c>
      <c r="AD1805" s="1">
        <v>39860</v>
      </c>
      <c r="AE1805">
        <v>8.3078367763035299</v>
      </c>
      <c r="AF1805">
        <v>3.81210007629856</v>
      </c>
      <c r="AG1805">
        <v>2.6840576782383399</v>
      </c>
      <c r="AH1805">
        <v>2.07501190846251</v>
      </c>
      <c r="AI1805">
        <v>0.725775743299792</v>
      </c>
      <c r="AK1805" s="1">
        <v>39860</v>
      </c>
      <c r="AL1805">
        <v>6.8172935545094404</v>
      </c>
    </row>
    <row r="1806" spans="23:38" x14ac:dyDescent="0.4">
      <c r="W1806" s="1">
        <v>39651</v>
      </c>
      <c r="X1806">
        <v>9.9386810337380993</v>
      </c>
      <c r="Y1806" s="1">
        <v>39651</v>
      </c>
      <c r="Z1806">
        <v>1.1516991567766399</v>
      </c>
      <c r="AD1806" s="1">
        <v>39861</v>
      </c>
      <c r="AE1806">
        <v>7.8524840872413098</v>
      </c>
      <c r="AF1806">
        <v>3.63856562817233</v>
      </c>
      <c r="AG1806">
        <v>2.5445169039084501</v>
      </c>
      <c r="AH1806">
        <v>1.9972218442274301</v>
      </c>
      <c r="AI1806">
        <v>0.68633029369424503</v>
      </c>
      <c r="AK1806" s="1">
        <v>39861</v>
      </c>
      <c r="AL1806">
        <v>6.44363756730628</v>
      </c>
    </row>
    <row r="1807" spans="23:38" x14ac:dyDescent="0.4">
      <c r="W1807" s="1">
        <v>39652</v>
      </c>
      <c r="X1807">
        <v>10.096069361892701</v>
      </c>
      <c r="Y1807" s="1">
        <v>39652</v>
      </c>
      <c r="Z1807">
        <v>1.14816281580182</v>
      </c>
      <c r="AD1807" s="1">
        <v>39862</v>
      </c>
      <c r="AE1807">
        <v>7.8355467734223101</v>
      </c>
      <c r="AF1807">
        <v>3.6202712931376002</v>
      </c>
      <c r="AG1807">
        <v>2.55456550613347</v>
      </c>
      <c r="AH1807">
        <v>2.0101170039351</v>
      </c>
      <c r="AI1807">
        <v>0.69115670231150494</v>
      </c>
      <c r="AK1807" s="1">
        <v>39862</v>
      </c>
      <c r="AL1807">
        <v>6.4297390467361204</v>
      </c>
    </row>
    <row r="1808" spans="23:38" x14ac:dyDescent="0.4">
      <c r="W1808" s="1">
        <v>39653</v>
      </c>
      <c r="X1808">
        <v>10.2931221371727</v>
      </c>
      <c r="Y1808" s="1">
        <v>39653</v>
      </c>
      <c r="Z1808">
        <v>1.1446006423430699</v>
      </c>
      <c r="AD1808" s="1">
        <v>39863</v>
      </c>
      <c r="AE1808">
        <v>7.73771682594219</v>
      </c>
      <c r="AF1808">
        <v>3.5795644661681298</v>
      </c>
      <c r="AG1808">
        <v>2.5219438685767299</v>
      </c>
      <c r="AH1808">
        <v>1.9741721309977001</v>
      </c>
      <c r="AI1808">
        <v>0.68401297209472001</v>
      </c>
      <c r="AK1808" s="1">
        <v>39863</v>
      </c>
      <c r="AL1808">
        <v>6.3494611731630002</v>
      </c>
    </row>
    <row r="1809" spans="23:38" x14ac:dyDescent="0.4">
      <c r="W1809" s="1">
        <v>39654</v>
      </c>
      <c r="X1809">
        <v>10.142138409628201</v>
      </c>
      <c r="Y1809" s="1">
        <v>39654</v>
      </c>
      <c r="Z1809">
        <v>1.1494676080022499</v>
      </c>
      <c r="AD1809" s="1">
        <v>39864</v>
      </c>
      <c r="AE1809">
        <v>7.3745860978170201</v>
      </c>
      <c r="AF1809">
        <v>3.4580473692392202</v>
      </c>
      <c r="AG1809">
        <v>2.4283763158781801</v>
      </c>
      <c r="AH1809">
        <v>1.9106555641840901</v>
      </c>
      <c r="AI1809">
        <v>0.660376379749257</v>
      </c>
      <c r="AK1809" s="1">
        <v>39864</v>
      </c>
      <c r="AL1809">
        <v>6.0514812249587804</v>
      </c>
    </row>
    <row r="1810" spans="23:38" x14ac:dyDescent="0.4">
      <c r="W1810" s="1">
        <v>39657</v>
      </c>
      <c r="X1810">
        <v>10.1500752839687</v>
      </c>
      <c r="Y1810" s="1">
        <v>39657</v>
      </c>
      <c r="Z1810">
        <v>1.15171881663452</v>
      </c>
      <c r="AD1810" s="1">
        <v>39867</v>
      </c>
      <c r="AE1810">
        <v>7.5505598442951696</v>
      </c>
      <c r="AF1810">
        <v>3.5327088201179899</v>
      </c>
      <c r="AG1810">
        <v>2.4805501693591201</v>
      </c>
      <c r="AH1810">
        <v>1.9511918244905</v>
      </c>
      <c r="AI1810">
        <v>0.67467187796747197</v>
      </c>
      <c r="AK1810" s="1">
        <v>39867</v>
      </c>
      <c r="AL1810">
        <v>6.1958827966230396</v>
      </c>
    </row>
    <row r="1811" spans="23:38" x14ac:dyDescent="0.4">
      <c r="W1811" s="1">
        <v>39658</v>
      </c>
      <c r="X1811">
        <v>9.9341329284376503</v>
      </c>
      <c r="Y1811" s="1">
        <v>39658</v>
      </c>
      <c r="Z1811">
        <v>1.15039778030588</v>
      </c>
      <c r="AD1811" s="1">
        <v>39868</v>
      </c>
      <c r="AE1811">
        <v>7.3273886634918899</v>
      </c>
      <c r="AF1811">
        <v>3.44423986472713</v>
      </c>
      <c r="AG1811">
        <v>2.42013971605664</v>
      </c>
      <c r="AH1811">
        <v>1.9173310192071999</v>
      </c>
      <c r="AI1811">
        <v>0.65425273619398905</v>
      </c>
      <c r="AK1811" s="1">
        <v>39868</v>
      </c>
      <c r="AL1811">
        <v>6.0127516767649798</v>
      </c>
    </row>
    <row r="1812" spans="23:38" x14ac:dyDescent="0.4">
      <c r="W1812" s="1">
        <v>39659</v>
      </c>
      <c r="X1812">
        <v>10.0518898960238</v>
      </c>
      <c r="Y1812" s="1">
        <v>39659</v>
      </c>
      <c r="Z1812">
        <v>1.1526467520019701</v>
      </c>
      <c r="AD1812" s="1">
        <v>39869</v>
      </c>
      <c r="AE1812">
        <v>7.2257395933909701</v>
      </c>
      <c r="AF1812">
        <v>3.4216216203141898</v>
      </c>
      <c r="AG1812">
        <v>2.4172776583319502</v>
      </c>
      <c r="AH1812">
        <v>1.91164129623532</v>
      </c>
      <c r="AI1812">
        <v>0.64841444086023003</v>
      </c>
      <c r="AK1812" s="1">
        <v>39869</v>
      </c>
      <c r="AL1812">
        <v>5.9293398850940804</v>
      </c>
    </row>
    <row r="1813" spans="23:38" x14ac:dyDescent="0.4">
      <c r="W1813" s="1">
        <v>39660</v>
      </c>
      <c r="X1813">
        <v>10.1395648860438</v>
      </c>
      <c r="Y1813" s="1">
        <v>39660</v>
      </c>
      <c r="Z1813">
        <v>1.1499726976673701</v>
      </c>
      <c r="AD1813" s="1">
        <v>39870</v>
      </c>
      <c r="AE1813">
        <v>7.1391941441329099</v>
      </c>
      <c r="AF1813">
        <v>3.3927230431674902</v>
      </c>
      <c r="AG1813">
        <v>2.37935990352854</v>
      </c>
      <c r="AH1813">
        <v>1.8938843606287901</v>
      </c>
      <c r="AI1813">
        <v>0.63871641239130805</v>
      </c>
      <c r="AK1813" s="1">
        <v>39870</v>
      </c>
      <c r="AL1813">
        <v>5.8583219114283098</v>
      </c>
    </row>
    <row r="1814" spans="23:38" x14ac:dyDescent="0.4">
      <c r="W1814" s="1">
        <v>39661</v>
      </c>
      <c r="X1814">
        <v>9.9469399038591906</v>
      </c>
      <c r="Y1814" s="1">
        <v>39661</v>
      </c>
      <c r="Z1814">
        <v>1.1441538583495401</v>
      </c>
      <c r="AD1814" s="1">
        <v>39871</v>
      </c>
      <c r="AE1814">
        <v>7.2155227614513704</v>
      </c>
      <c r="AF1814">
        <v>3.4411505455165101</v>
      </c>
      <c r="AG1814">
        <v>2.3951835137545201</v>
      </c>
      <c r="AH1814">
        <v>1.8991751709722</v>
      </c>
      <c r="AI1814">
        <v>0.64333357702634297</v>
      </c>
      <c r="AK1814" s="1">
        <v>39871</v>
      </c>
      <c r="AL1814">
        <v>5.9209560970629997</v>
      </c>
    </row>
    <row r="1815" spans="23:38" x14ac:dyDescent="0.4">
      <c r="W1815" s="1">
        <v>39664</v>
      </c>
      <c r="X1815">
        <v>9.7805642726282809</v>
      </c>
      <c r="Y1815" s="1">
        <v>39664</v>
      </c>
      <c r="Z1815">
        <v>1.14664017494599</v>
      </c>
      <c r="AD1815" s="1">
        <v>39874</v>
      </c>
      <c r="AE1815">
        <v>6.8230625863498702</v>
      </c>
      <c r="AF1815">
        <v>3.2912756905973</v>
      </c>
      <c r="AG1815">
        <v>2.2720755580032499</v>
      </c>
      <c r="AH1815">
        <v>1.81334673399087</v>
      </c>
      <c r="AI1815">
        <v>0.61026978191263503</v>
      </c>
      <c r="AK1815" s="1">
        <v>39874</v>
      </c>
      <c r="AL1815">
        <v>5.58587752935453</v>
      </c>
    </row>
    <row r="1816" spans="23:38" x14ac:dyDescent="0.4">
      <c r="W1816" s="1">
        <v>39665</v>
      </c>
      <c r="X1816">
        <v>9.6869327325082892</v>
      </c>
      <c r="Y1816" s="1">
        <v>39665</v>
      </c>
      <c r="Z1816">
        <v>1.1427361139783501</v>
      </c>
      <c r="AD1816" s="1">
        <v>39875</v>
      </c>
      <c r="AE1816">
        <v>6.82269239443412</v>
      </c>
      <c r="AF1816">
        <v>3.2815364865830299</v>
      </c>
      <c r="AG1816">
        <v>2.2579889566268099</v>
      </c>
      <c r="AH1816">
        <v>1.80735224920454</v>
      </c>
      <c r="AI1816">
        <v>0.60736989060092605</v>
      </c>
      <c r="AK1816" s="1">
        <v>39875</v>
      </c>
      <c r="AL1816">
        <v>5.5855744621207801</v>
      </c>
    </row>
    <row r="1817" spans="23:38" x14ac:dyDescent="0.4">
      <c r="W1817" s="1">
        <v>39666</v>
      </c>
      <c r="X1817">
        <v>9.8971031996452794</v>
      </c>
      <c r="Y1817" s="1">
        <v>39666</v>
      </c>
      <c r="Z1817">
        <v>1.1347032210094099</v>
      </c>
      <c r="AD1817" s="1">
        <v>39876</v>
      </c>
      <c r="AE1817">
        <v>7.1425182947602002</v>
      </c>
      <c r="AF1817">
        <v>3.3922199177441699</v>
      </c>
      <c r="AG1817">
        <v>2.3368007764166001</v>
      </c>
      <c r="AH1817">
        <v>1.8810174343983399</v>
      </c>
      <c r="AI1817">
        <v>0.633245093647261</v>
      </c>
      <c r="AK1817" s="1">
        <v>39876</v>
      </c>
      <c r="AL1817">
        <v>5.8474082482435996</v>
      </c>
    </row>
    <row r="1818" spans="23:38" x14ac:dyDescent="0.4">
      <c r="W1818" s="1">
        <v>39667</v>
      </c>
      <c r="X1818">
        <v>9.7339849566578192</v>
      </c>
      <c r="Y1818" s="1">
        <v>39667</v>
      </c>
      <c r="Z1818">
        <v>1.1279607839240799</v>
      </c>
      <c r="AD1818" s="1">
        <v>39877</v>
      </c>
      <c r="AE1818">
        <v>7.04544011937426</v>
      </c>
      <c r="AF1818">
        <v>3.3822780117501798</v>
      </c>
      <c r="AG1818">
        <v>2.3179982822328</v>
      </c>
      <c r="AH1818">
        <v>1.8749829139083101</v>
      </c>
      <c r="AI1818">
        <v>0.62968261591727803</v>
      </c>
      <c r="AK1818" s="1">
        <v>39877</v>
      </c>
      <c r="AL1818">
        <v>5.7679326767364802</v>
      </c>
    </row>
    <row r="1819" spans="23:38" x14ac:dyDescent="0.4">
      <c r="W1819" s="1">
        <v>39668</v>
      </c>
      <c r="X1819">
        <v>9.7848065034671503</v>
      </c>
      <c r="Y1819" s="1">
        <v>39668</v>
      </c>
      <c r="Z1819">
        <v>1.1309353082860401</v>
      </c>
      <c r="AD1819" s="1">
        <v>39878</v>
      </c>
      <c r="AE1819">
        <v>7.0329103774574397</v>
      </c>
      <c r="AF1819">
        <v>3.3847181733578</v>
      </c>
      <c r="AG1819">
        <v>2.33226545564004</v>
      </c>
      <c r="AH1819">
        <v>1.89842072405349</v>
      </c>
      <c r="AI1819">
        <v>0.63101775742682298</v>
      </c>
      <c r="AK1819" s="1">
        <v>39878</v>
      </c>
      <c r="AL1819">
        <v>5.7576748778468998</v>
      </c>
    </row>
    <row r="1820" spans="23:38" x14ac:dyDescent="0.4">
      <c r="W1820" s="1">
        <v>39671</v>
      </c>
      <c r="X1820">
        <v>9.76532355112559</v>
      </c>
      <c r="Y1820" s="1">
        <v>39671</v>
      </c>
      <c r="Z1820">
        <v>1.12067558554377</v>
      </c>
      <c r="AD1820" s="1">
        <v>39881</v>
      </c>
      <c r="AE1820">
        <v>7.1652590317873601</v>
      </c>
      <c r="AF1820">
        <v>3.4389026639043201</v>
      </c>
      <c r="AG1820">
        <v>2.3853032761953901</v>
      </c>
      <c r="AH1820">
        <v>1.9429592401070901</v>
      </c>
      <c r="AI1820">
        <v>0.64139911708205499</v>
      </c>
      <c r="AK1820" s="1">
        <v>39881</v>
      </c>
      <c r="AL1820">
        <v>5.8660255436814497</v>
      </c>
    </row>
    <row r="1821" spans="23:38" x14ac:dyDescent="0.4">
      <c r="W1821" s="1">
        <v>39672</v>
      </c>
      <c r="X1821">
        <v>9.7624937111338799</v>
      </c>
      <c r="Y1821" s="1">
        <v>39672</v>
      </c>
      <c r="Z1821">
        <v>1.12186786797287</v>
      </c>
      <c r="AD1821" s="1">
        <v>39882</v>
      </c>
      <c r="AE1821">
        <v>7.37167891048112</v>
      </c>
      <c r="AF1821">
        <v>3.5724914434575199</v>
      </c>
      <c r="AG1821">
        <v>2.4324387117886701</v>
      </c>
      <c r="AH1821">
        <v>1.9544708677698699</v>
      </c>
      <c r="AI1821">
        <v>0.65078026256555799</v>
      </c>
      <c r="AK1821" s="1">
        <v>39882</v>
      </c>
      <c r="AL1821">
        <v>6.0350165425789699</v>
      </c>
    </row>
    <row r="1822" spans="23:38" x14ac:dyDescent="0.4">
      <c r="W1822" s="1">
        <v>39673</v>
      </c>
      <c r="X1822">
        <v>9.6989262649993808</v>
      </c>
      <c r="Y1822" s="1">
        <v>39673</v>
      </c>
      <c r="Z1822">
        <v>1.12455892763704</v>
      </c>
      <c r="AD1822" s="1">
        <v>39883</v>
      </c>
      <c r="AE1822">
        <v>7.5847524578141998</v>
      </c>
      <c r="AF1822">
        <v>3.6708359574819802</v>
      </c>
      <c r="AG1822">
        <v>2.4989965119576798</v>
      </c>
      <c r="AH1822">
        <v>2.0202662272261298</v>
      </c>
      <c r="AI1822">
        <v>0.66786911017821105</v>
      </c>
      <c r="AK1822" s="1">
        <v>39883</v>
      </c>
      <c r="AL1822">
        <v>6.2094547402482698</v>
      </c>
    </row>
    <row r="1823" spans="23:38" x14ac:dyDescent="0.4">
      <c r="W1823" s="1">
        <v>39674</v>
      </c>
      <c r="X1823">
        <v>9.7477521465441193</v>
      </c>
      <c r="Y1823" s="1">
        <v>39674</v>
      </c>
      <c r="Z1823">
        <v>1.1234011304604099</v>
      </c>
      <c r="AD1823" s="1">
        <v>39884</v>
      </c>
      <c r="AE1823">
        <v>7.6280246651053201</v>
      </c>
      <c r="AF1823">
        <v>3.6910638127712501</v>
      </c>
      <c r="AG1823">
        <v>2.5145968508749199</v>
      </c>
      <c r="AH1823">
        <v>2.0276204590743299</v>
      </c>
      <c r="AI1823">
        <v>0.67674712724869401</v>
      </c>
      <c r="AK1823" s="1">
        <v>39884</v>
      </c>
      <c r="AL1823">
        <v>6.2448806574656501</v>
      </c>
    </row>
    <row r="1824" spans="23:38" x14ac:dyDescent="0.4">
      <c r="W1824" s="1">
        <v>39678</v>
      </c>
      <c r="X1824">
        <v>9.6880201770103103</v>
      </c>
      <c r="Y1824" s="1">
        <v>39678</v>
      </c>
      <c r="Z1824">
        <v>1.11990363481227</v>
      </c>
      <c r="AD1824" s="1">
        <v>39885</v>
      </c>
      <c r="AE1824">
        <v>7.7306155660993401</v>
      </c>
      <c r="AF1824">
        <v>3.72998336366991</v>
      </c>
      <c r="AG1824">
        <v>2.5189036152816202</v>
      </c>
      <c r="AH1824">
        <v>2.0404948497020801</v>
      </c>
      <c r="AI1824">
        <v>0.68563289551463802</v>
      </c>
      <c r="AK1824" s="1">
        <v>39885</v>
      </c>
      <c r="AL1824">
        <v>6.3288693650769803</v>
      </c>
    </row>
    <row r="1825" spans="23:38" x14ac:dyDescent="0.4">
      <c r="W1825" s="1">
        <v>39679</v>
      </c>
      <c r="X1825">
        <v>9.5095089192657891</v>
      </c>
      <c r="Y1825" s="1">
        <v>39679</v>
      </c>
      <c r="Z1825">
        <v>1.1184453622894699</v>
      </c>
      <c r="AD1825" s="1">
        <v>39888</v>
      </c>
      <c r="AE1825">
        <v>7.7874236099139198</v>
      </c>
      <c r="AF1825">
        <v>3.77349846501366</v>
      </c>
      <c r="AG1825">
        <v>2.5002332039433499</v>
      </c>
      <c r="AH1825">
        <v>2.0276287161173201</v>
      </c>
      <c r="AI1825">
        <v>0.68641641647823604</v>
      </c>
      <c r="AK1825" s="1">
        <v>39888</v>
      </c>
      <c r="AL1825">
        <v>6.3753767466837798</v>
      </c>
    </row>
    <row r="1826" spans="23:38" x14ac:dyDescent="0.4">
      <c r="W1826" s="1">
        <v>39680</v>
      </c>
      <c r="X1826">
        <v>9.4503616691554306</v>
      </c>
      <c r="Y1826" s="1">
        <v>39680</v>
      </c>
      <c r="Z1826">
        <v>1.1132885298145301</v>
      </c>
      <c r="AD1826" s="1">
        <v>39889</v>
      </c>
      <c r="AE1826">
        <v>8.0745761950203594</v>
      </c>
      <c r="AF1826">
        <v>3.8970756630667598</v>
      </c>
      <c r="AG1826">
        <v>2.5719812737108998</v>
      </c>
      <c r="AH1826">
        <v>2.1004028356940201</v>
      </c>
      <c r="AI1826">
        <v>0.70750229323089397</v>
      </c>
      <c r="AK1826" s="1">
        <v>39889</v>
      </c>
      <c r="AL1826">
        <v>6.6104616740668298</v>
      </c>
    </row>
    <row r="1827" spans="23:38" x14ac:dyDescent="0.4">
      <c r="W1827" s="1">
        <v>39681</v>
      </c>
      <c r="X1827">
        <v>9.2988762270488508</v>
      </c>
      <c r="Y1827" s="1">
        <v>39681</v>
      </c>
      <c r="Z1827">
        <v>1.1149939263819699</v>
      </c>
      <c r="AD1827" s="1">
        <v>39890</v>
      </c>
      <c r="AE1827">
        <v>8.1538823406042003</v>
      </c>
      <c r="AF1827">
        <v>3.8983135063964101</v>
      </c>
      <c r="AG1827">
        <v>2.5875745430805499</v>
      </c>
      <c r="AH1827">
        <v>2.12144486782999</v>
      </c>
      <c r="AI1827">
        <v>0.71709008089661896</v>
      </c>
      <c r="AK1827" s="1">
        <v>39890</v>
      </c>
      <c r="AL1827">
        <v>6.6753877114511004</v>
      </c>
    </row>
    <row r="1828" spans="23:38" x14ac:dyDescent="0.4">
      <c r="W1828" s="1">
        <v>39682</v>
      </c>
      <c r="X1828">
        <v>9.2158127766448796</v>
      </c>
      <c r="Y1828" s="1">
        <v>39682</v>
      </c>
      <c r="Z1828">
        <v>1.11539840952026</v>
      </c>
      <c r="AD1828" s="1">
        <v>39891</v>
      </c>
      <c r="AE1828">
        <v>8.1499832636673695</v>
      </c>
      <c r="AF1828">
        <v>3.8764285537838399</v>
      </c>
      <c r="AG1828">
        <v>2.5905063093999101</v>
      </c>
      <c r="AH1828">
        <v>2.1283145241168899</v>
      </c>
      <c r="AI1828">
        <v>0.71687616107950702</v>
      </c>
      <c r="AK1828" s="1">
        <v>39891</v>
      </c>
      <c r="AL1828">
        <v>6.6721956307730901</v>
      </c>
    </row>
    <row r="1829" spans="23:38" x14ac:dyDescent="0.4">
      <c r="W1829" s="1">
        <v>39685</v>
      </c>
      <c r="X1829">
        <v>9.1939471920536704</v>
      </c>
      <c r="Y1829" s="1">
        <v>39685</v>
      </c>
      <c r="Z1829">
        <v>1.1080789074826001</v>
      </c>
      <c r="AD1829" s="1">
        <v>39892</v>
      </c>
      <c r="AE1829">
        <v>8.2697029582861195</v>
      </c>
      <c r="AF1829">
        <v>3.9337482427914598</v>
      </c>
      <c r="AG1829">
        <v>2.6223123234964998</v>
      </c>
      <c r="AH1829">
        <v>2.1466358783316601</v>
      </c>
      <c r="AI1829">
        <v>0.724046801983391</v>
      </c>
      <c r="AK1829" s="1">
        <v>39892</v>
      </c>
      <c r="AL1829">
        <v>6.7702072704918796</v>
      </c>
    </row>
    <row r="1830" spans="23:38" x14ac:dyDescent="0.4">
      <c r="W1830" s="1">
        <v>39686</v>
      </c>
      <c r="X1830">
        <v>9.1183060508453107</v>
      </c>
      <c r="Y1830" s="1">
        <v>39686</v>
      </c>
      <c r="Z1830">
        <v>1.10829766494171</v>
      </c>
      <c r="AD1830" s="1">
        <v>39895</v>
      </c>
      <c r="AE1830">
        <v>8.4856357989458093</v>
      </c>
      <c r="AF1830">
        <v>4.04182515153372</v>
      </c>
      <c r="AG1830">
        <v>2.6763214378922302</v>
      </c>
      <c r="AH1830">
        <v>2.17865119906986</v>
      </c>
      <c r="AI1830">
        <v>0.74089110596063601</v>
      </c>
      <c r="AK1830" s="1">
        <v>39895</v>
      </c>
      <c r="AL1830">
        <v>6.94698630296093</v>
      </c>
    </row>
    <row r="1831" spans="23:38" x14ac:dyDescent="0.4">
      <c r="W1831" s="1">
        <v>39687</v>
      </c>
      <c r="X1831">
        <v>9.1291443715632496</v>
      </c>
      <c r="Y1831" s="1">
        <v>39687</v>
      </c>
      <c r="Z1831">
        <v>1.10823211747589</v>
      </c>
      <c r="AD1831" s="1">
        <v>39896</v>
      </c>
      <c r="AE1831">
        <v>8.5642685159540601</v>
      </c>
      <c r="AF1831">
        <v>4.1033773806164104</v>
      </c>
      <c r="AG1831">
        <v>2.7029431842884399</v>
      </c>
      <c r="AH1831">
        <v>2.2037740342582199</v>
      </c>
      <c r="AI1831">
        <v>0.74573243133355305</v>
      </c>
      <c r="AK1831" s="1">
        <v>39896</v>
      </c>
      <c r="AL1831">
        <v>7.01136102053822</v>
      </c>
    </row>
    <row r="1832" spans="23:38" x14ac:dyDescent="0.4">
      <c r="W1832" s="1">
        <v>39688</v>
      </c>
      <c r="X1832">
        <v>9.0229593151226197</v>
      </c>
      <c r="Y1832" s="1">
        <v>39688</v>
      </c>
      <c r="Z1832">
        <v>1.1114754207403299</v>
      </c>
      <c r="AD1832" s="1">
        <v>39897</v>
      </c>
      <c r="AE1832">
        <v>8.7568803314139405</v>
      </c>
      <c r="AF1832">
        <v>4.1569452091694599</v>
      </c>
      <c r="AG1832">
        <v>2.7263218425340101</v>
      </c>
      <c r="AH1832">
        <v>2.2227420263982398</v>
      </c>
      <c r="AI1832">
        <v>0.754947503730377</v>
      </c>
      <c r="AK1832" s="1">
        <v>39897</v>
      </c>
      <c r="AL1832">
        <v>7.1690476895742004</v>
      </c>
    </row>
    <row r="1833" spans="23:38" x14ac:dyDescent="0.4">
      <c r="W1833" s="1">
        <v>39689</v>
      </c>
      <c r="X1833">
        <v>9.0257078519808491</v>
      </c>
      <c r="Y1833" s="1">
        <v>39689</v>
      </c>
      <c r="Z1833">
        <v>1.1106674538573</v>
      </c>
      <c r="AD1833" s="1">
        <v>39898</v>
      </c>
      <c r="AE1833">
        <v>8.8799214791254002</v>
      </c>
      <c r="AF1833">
        <v>4.2192067904776698</v>
      </c>
      <c r="AG1833">
        <v>2.7552576647713098</v>
      </c>
      <c r="AH1833">
        <v>2.23577827652585</v>
      </c>
      <c r="AI1833">
        <v>0.77283068113347897</v>
      </c>
      <c r="AK1833" s="1">
        <v>39898</v>
      </c>
      <c r="AL1833">
        <v>7.2697785231975702</v>
      </c>
    </row>
    <row r="1834" spans="23:38" x14ac:dyDescent="0.4">
      <c r="W1834" s="1">
        <v>39692</v>
      </c>
      <c r="X1834">
        <v>8.5779952453163109</v>
      </c>
      <c r="Y1834" s="1">
        <v>39692</v>
      </c>
      <c r="Z1834">
        <v>1.0972085152867499</v>
      </c>
      <c r="AD1834" s="1">
        <v>39899</v>
      </c>
      <c r="AE1834">
        <v>8.8106918846608107</v>
      </c>
      <c r="AF1834">
        <v>4.1622720605412296</v>
      </c>
      <c r="AG1834">
        <v>2.7283984938834198</v>
      </c>
      <c r="AH1834">
        <v>2.2129400710476101</v>
      </c>
      <c r="AI1834">
        <v>0.76259364184035905</v>
      </c>
      <c r="AK1834" s="1">
        <v>39899</v>
      </c>
      <c r="AL1834">
        <v>7.2131019162938399</v>
      </c>
    </row>
    <row r="1835" spans="23:38" x14ac:dyDescent="0.4">
      <c r="W1835" s="1">
        <v>39693</v>
      </c>
      <c r="X1835">
        <v>8.23333413631571</v>
      </c>
      <c r="Y1835" s="1">
        <v>39693</v>
      </c>
      <c r="Z1835">
        <v>1.0554914712818699</v>
      </c>
      <c r="AD1835" s="1">
        <v>39902</v>
      </c>
      <c r="AE1835">
        <v>8.5253429293673992</v>
      </c>
      <c r="AF1835">
        <v>4.0218036665417802</v>
      </c>
      <c r="AG1835">
        <v>2.6675620447134301</v>
      </c>
      <c r="AH1835">
        <v>2.1468104340432701</v>
      </c>
      <c r="AI1835">
        <v>0.74119771854855299</v>
      </c>
      <c r="AK1835" s="1">
        <v>39902</v>
      </c>
      <c r="AL1835">
        <v>6.9794935773366298</v>
      </c>
    </row>
    <row r="1836" spans="23:38" x14ac:dyDescent="0.4">
      <c r="W1836" s="1">
        <v>39694</v>
      </c>
      <c r="X1836">
        <v>8.5508860837431104</v>
      </c>
      <c r="Y1836" s="1">
        <v>39694</v>
      </c>
      <c r="Z1836">
        <v>1.0833703265729</v>
      </c>
      <c r="AD1836" s="1">
        <v>39903</v>
      </c>
      <c r="AE1836">
        <v>8.6611203563155907</v>
      </c>
      <c r="AF1836">
        <v>4.0599331481020098</v>
      </c>
      <c r="AG1836">
        <v>2.7105197510858301</v>
      </c>
      <c r="AH1836">
        <v>2.18221327208455</v>
      </c>
      <c r="AI1836">
        <v>0.75711333448836504</v>
      </c>
      <c r="AK1836" s="1">
        <v>39903</v>
      </c>
      <c r="AL1836">
        <v>7.0906512969947801</v>
      </c>
    </row>
    <row r="1837" spans="23:38" x14ac:dyDescent="0.4">
      <c r="W1837" s="1">
        <v>39695</v>
      </c>
      <c r="X1837">
        <v>8.5925907444736396</v>
      </c>
      <c r="Y1837" s="1">
        <v>39695</v>
      </c>
      <c r="Z1837">
        <v>1.09253265359603</v>
      </c>
      <c r="AD1837" s="1">
        <v>39904</v>
      </c>
      <c r="AE1837">
        <v>8.9028480633891398</v>
      </c>
      <c r="AF1837">
        <v>4.2119623975917397</v>
      </c>
      <c r="AG1837">
        <v>2.7791168073622998</v>
      </c>
      <c r="AH1837">
        <v>2.2227443682177901</v>
      </c>
      <c r="AI1837">
        <v>0.78288083916256801</v>
      </c>
      <c r="AK1837" s="1">
        <v>39904</v>
      </c>
      <c r="AL1837">
        <v>7.2767204175399902</v>
      </c>
    </row>
    <row r="1838" spans="23:38" x14ac:dyDescent="0.4">
      <c r="W1838" s="1">
        <v>39696</v>
      </c>
      <c r="X1838">
        <v>8.6506569252073202</v>
      </c>
      <c r="Y1838" s="1">
        <v>39696</v>
      </c>
      <c r="Z1838">
        <v>1.11606869780512</v>
      </c>
      <c r="AD1838" s="1">
        <v>39905</v>
      </c>
      <c r="AE1838">
        <v>9.3363797650789202</v>
      </c>
      <c r="AF1838">
        <v>4.32616703230212</v>
      </c>
      <c r="AG1838">
        <v>2.88632366643645</v>
      </c>
      <c r="AH1838">
        <v>2.2731234870877102</v>
      </c>
      <c r="AI1838">
        <v>0.82227183793805503</v>
      </c>
      <c r="AK1838" s="1">
        <v>39905</v>
      </c>
      <c r="AL1838">
        <v>7.6310664608370598</v>
      </c>
    </row>
    <row r="1839" spans="23:38" x14ac:dyDescent="0.4">
      <c r="W1839" s="1">
        <v>39699</v>
      </c>
      <c r="X1839">
        <v>9.1652360150390209</v>
      </c>
      <c r="Y1839" s="1">
        <v>39699</v>
      </c>
      <c r="Z1839">
        <v>1.12302940685272</v>
      </c>
      <c r="AD1839" s="1">
        <v>39906</v>
      </c>
      <c r="AE1839">
        <v>9.4479286690703805</v>
      </c>
      <c r="AF1839">
        <v>4.3573524980349001</v>
      </c>
      <c r="AG1839">
        <v>2.8966895507175798</v>
      </c>
      <c r="AH1839">
        <v>2.2734691291128599</v>
      </c>
      <c r="AI1839">
        <v>0.82198492659650801</v>
      </c>
      <c r="AK1839" s="1">
        <v>39906</v>
      </c>
      <c r="AL1839">
        <v>7.72224067626221</v>
      </c>
    </row>
    <row r="1840" spans="23:38" x14ac:dyDescent="0.4">
      <c r="W1840" s="1">
        <v>39700</v>
      </c>
      <c r="X1840">
        <v>9.0114689171108306</v>
      </c>
      <c r="Y1840" s="1">
        <v>39700</v>
      </c>
      <c r="Z1840">
        <v>1.1219388832856101</v>
      </c>
      <c r="AD1840" s="1">
        <v>39909</v>
      </c>
      <c r="AE1840">
        <v>9.6559828869786006</v>
      </c>
      <c r="AF1840">
        <v>4.3970417445280301</v>
      </c>
      <c r="AG1840">
        <v>2.9130146113536699</v>
      </c>
      <c r="AH1840">
        <v>2.2976444858582701</v>
      </c>
      <c r="AI1840">
        <v>0.85039349244520601</v>
      </c>
      <c r="AK1840" s="1">
        <v>39909</v>
      </c>
      <c r="AL1840">
        <v>7.8922932666949102</v>
      </c>
    </row>
    <row r="1841" spans="23:38" x14ac:dyDescent="0.4">
      <c r="W1841" s="1">
        <v>39701</v>
      </c>
      <c r="X1841">
        <v>9.1420112476605997</v>
      </c>
      <c r="Y1841" s="1">
        <v>39701</v>
      </c>
      <c r="Z1841">
        <v>1.1283498283665401</v>
      </c>
      <c r="AD1841" s="1">
        <v>39910</v>
      </c>
      <c r="AE1841">
        <v>9.8387818340395601</v>
      </c>
      <c r="AF1841">
        <v>4.4377481897977002</v>
      </c>
      <c r="AG1841">
        <v>2.9600170653653302</v>
      </c>
      <c r="AH1841">
        <v>2.3396657827584999</v>
      </c>
      <c r="AI1841">
        <v>0.87066591342956701</v>
      </c>
      <c r="AK1841" s="1">
        <v>39910</v>
      </c>
      <c r="AL1841">
        <v>8.0417035251776294</v>
      </c>
    </row>
    <row r="1842" spans="23:38" x14ac:dyDescent="0.4">
      <c r="W1842" s="1">
        <v>39702</v>
      </c>
      <c r="X1842">
        <v>9.1490425875848498</v>
      </c>
      <c r="Y1842" s="1">
        <v>39702</v>
      </c>
      <c r="Z1842">
        <v>1.14625423084453</v>
      </c>
      <c r="AD1842" s="1">
        <v>39911</v>
      </c>
      <c r="AE1842">
        <v>9.59500854732274</v>
      </c>
      <c r="AF1842">
        <v>4.3297116394882398</v>
      </c>
      <c r="AG1842">
        <v>2.9286573534892701</v>
      </c>
      <c r="AH1842">
        <v>2.3057549126367798</v>
      </c>
      <c r="AI1842">
        <v>0.86178335639027304</v>
      </c>
      <c r="AK1842" s="1">
        <v>39911</v>
      </c>
      <c r="AL1842">
        <v>7.8424560439139901</v>
      </c>
    </row>
    <row r="1843" spans="23:38" x14ac:dyDescent="0.4">
      <c r="W1843" s="1">
        <v>39703</v>
      </c>
      <c r="X1843">
        <v>9.5346800356605197</v>
      </c>
      <c r="Y1843" s="1">
        <v>39703</v>
      </c>
      <c r="Z1843">
        <v>1.16341425614288</v>
      </c>
      <c r="AD1843" s="1">
        <v>39912</v>
      </c>
      <c r="AE1843">
        <v>10.1650312539787</v>
      </c>
      <c r="AF1843">
        <v>4.5239081873207603</v>
      </c>
      <c r="AG1843">
        <v>3.04124231004154</v>
      </c>
      <c r="AH1843">
        <v>2.3894661812793099</v>
      </c>
      <c r="AI1843">
        <v>0.89830793735647796</v>
      </c>
      <c r="AK1843" s="1">
        <v>39912</v>
      </c>
      <c r="AL1843">
        <v>8.3083626659805105</v>
      </c>
    </row>
    <row r="1844" spans="23:38" x14ac:dyDescent="0.4">
      <c r="W1844" s="1">
        <v>39707</v>
      </c>
      <c r="X1844">
        <v>8.7782703099362198</v>
      </c>
      <c r="Y1844" s="1">
        <v>39707</v>
      </c>
      <c r="Z1844">
        <v>1.1414804161794201</v>
      </c>
      <c r="AD1844" s="1">
        <v>39913</v>
      </c>
      <c r="AE1844">
        <v>10.406351670810499</v>
      </c>
      <c r="AF1844">
        <v>4.5820623393097897</v>
      </c>
      <c r="AG1844">
        <v>3.0739759480392799</v>
      </c>
      <c r="AH1844">
        <v>2.4094297460203999</v>
      </c>
      <c r="AI1844">
        <v>0.91362521667600205</v>
      </c>
      <c r="AK1844" s="1">
        <v>39913</v>
      </c>
      <c r="AL1844">
        <v>8.5056053002281296</v>
      </c>
    </row>
    <row r="1845" spans="23:38" x14ac:dyDescent="0.4">
      <c r="W1845" s="1">
        <v>39708</v>
      </c>
      <c r="X1845">
        <v>9.1710569786488101</v>
      </c>
      <c r="Y1845" s="1">
        <v>39708</v>
      </c>
      <c r="Z1845">
        <v>1.1608626253049401</v>
      </c>
      <c r="AD1845" s="1">
        <v>39916</v>
      </c>
      <c r="AE1845">
        <v>10.5260289620783</v>
      </c>
      <c r="AF1845">
        <v>4.6208736445071299</v>
      </c>
      <c r="AG1845">
        <v>3.1021451091810799</v>
      </c>
      <c r="AH1845">
        <v>2.41590746086854</v>
      </c>
      <c r="AI1845">
        <v>0.94274161237439402</v>
      </c>
      <c r="AK1845" s="1">
        <v>39916</v>
      </c>
      <c r="AL1845">
        <v>8.6034232324992495</v>
      </c>
    </row>
    <row r="1846" spans="23:38" x14ac:dyDescent="0.4">
      <c r="W1846" s="1">
        <v>39709</v>
      </c>
      <c r="X1846">
        <v>9.04663998925869</v>
      </c>
      <c r="Y1846" s="1">
        <v>39709</v>
      </c>
      <c r="Z1846">
        <v>1.17067001181548</v>
      </c>
      <c r="AD1846" s="1">
        <v>39917</v>
      </c>
      <c r="AE1846">
        <v>10.591381411958499</v>
      </c>
      <c r="AF1846">
        <v>4.6171932730487999</v>
      </c>
      <c r="AG1846">
        <v>3.0866762122964002</v>
      </c>
      <c r="AH1846">
        <v>2.3931432257807601</v>
      </c>
      <c r="AI1846">
        <v>0.94814585212255698</v>
      </c>
      <c r="AK1846" s="1">
        <v>39917</v>
      </c>
      <c r="AL1846">
        <v>8.6568388926332798</v>
      </c>
    </row>
    <row r="1847" spans="23:38" x14ac:dyDescent="0.4">
      <c r="W1847" s="1">
        <v>39710</v>
      </c>
      <c r="X1847">
        <v>9.5419374723322896</v>
      </c>
      <c r="Y1847" s="1">
        <v>39710</v>
      </c>
      <c r="Z1847">
        <v>1.17487540930389</v>
      </c>
      <c r="AD1847" s="1">
        <v>39918</v>
      </c>
      <c r="AE1847">
        <v>10.4300190055208</v>
      </c>
      <c r="AF1847">
        <v>4.5564068453001703</v>
      </c>
      <c r="AG1847">
        <v>3.04937058578686</v>
      </c>
      <c r="AH1847">
        <v>2.3800369002669002</v>
      </c>
      <c r="AI1847">
        <v>0.92736184452403803</v>
      </c>
      <c r="AK1847" s="1">
        <v>39918</v>
      </c>
      <c r="AL1847">
        <v>8.5249497365803393</v>
      </c>
    </row>
    <row r="1848" spans="23:38" x14ac:dyDescent="0.4">
      <c r="W1848" s="1">
        <v>39713</v>
      </c>
      <c r="X1848">
        <v>9.5064454727755603</v>
      </c>
      <c r="Y1848" s="1">
        <v>39713</v>
      </c>
      <c r="Z1848">
        <v>1.16664199575533</v>
      </c>
      <c r="AD1848" s="1">
        <v>39919</v>
      </c>
      <c r="AE1848">
        <v>10.535221050562599</v>
      </c>
      <c r="AF1848">
        <v>4.5752699885355899</v>
      </c>
      <c r="AG1848">
        <v>3.0724797656524099</v>
      </c>
      <c r="AH1848">
        <v>2.3962401707896799</v>
      </c>
      <c r="AI1848">
        <v>0.94318703494928302</v>
      </c>
      <c r="AK1848" s="1">
        <v>39919</v>
      </c>
      <c r="AL1848">
        <v>8.6109363628455409</v>
      </c>
    </row>
    <row r="1849" spans="23:38" x14ac:dyDescent="0.4">
      <c r="W1849" s="1">
        <v>39714</v>
      </c>
      <c r="X1849">
        <v>9.6958426929808894</v>
      </c>
      <c r="Y1849" s="1">
        <v>39714</v>
      </c>
      <c r="Z1849">
        <v>1.1737716256439401</v>
      </c>
      <c r="AD1849" s="1">
        <v>39920</v>
      </c>
      <c r="AE1849">
        <v>10.322444470389801</v>
      </c>
      <c r="AF1849">
        <v>4.4832630312037098</v>
      </c>
      <c r="AG1849">
        <v>3.0150172421399302</v>
      </c>
      <c r="AH1849">
        <v>2.3583375569453802</v>
      </c>
      <c r="AI1849">
        <v>0.92181521467205296</v>
      </c>
      <c r="AK1849" s="1">
        <v>39920</v>
      </c>
      <c r="AL1849">
        <v>8.43702396152249</v>
      </c>
    </row>
    <row r="1850" spans="23:38" x14ac:dyDescent="0.4">
      <c r="W1850" s="1">
        <v>39715</v>
      </c>
      <c r="X1850">
        <v>9.8968276700140905</v>
      </c>
      <c r="Y1850" s="1">
        <v>39715</v>
      </c>
      <c r="Z1850">
        <v>1.18614900810679</v>
      </c>
      <c r="AD1850" s="1">
        <v>39923</v>
      </c>
      <c r="AE1850">
        <v>10.4163464900702</v>
      </c>
      <c r="AF1850">
        <v>4.5644379959579302</v>
      </c>
      <c r="AG1850">
        <v>3.0377690341294601</v>
      </c>
      <c r="AH1850">
        <v>2.36721449319427</v>
      </c>
      <c r="AI1850">
        <v>0.92521739436055195</v>
      </c>
      <c r="AK1850" s="1">
        <v>39923</v>
      </c>
      <c r="AL1850">
        <v>8.51377454054977</v>
      </c>
    </row>
    <row r="1851" spans="23:38" x14ac:dyDescent="0.4">
      <c r="W1851" s="1">
        <v>39716</v>
      </c>
      <c r="X1851">
        <v>9.9106587021052892</v>
      </c>
      <c r="Y1851" s="1">
        <v>39716</v>
      </c>
      <c r="Z1851">
        <v>1.18397473155079</v>
      </c>
      <c r="AD1851" s="1">
        <v>39924</v>
      </c>
      <c r="AE1851">
        <v>10.5264892602916</v>
      </c>
      <c r="AF1851">
        <v>4.5744738995310303</v>
      </c>
      <c r="AG1851">
        <v>3.0693698003410899</v>
      </c>
      <c r="AH1851">
        <v>2.3800039073420298</v>
      </c>
      <c r="AI1851">
        <v>0.94184073900370002</v>
      </c>
      <c r="AK1851" s="1">
        <v>39924</v>
      </c>
      <c r="AL1851">
        <v>8.6037994560832693</v>
      </c>
    </row>
    <row r="1852" spans="23:38" x14ac:dyDescent="0.4">
      <c r="W1852" s="1">
        <v>39717</v>
      </c>
      <c r="X1852">
        <v>9.7485330233374299</v>
      </c>
      <c r="Y1852" s="1">
        <v>39717</v>
      </c>
      <c r="Z1852">
        <v>1.1844829854707899</v>
      </c>
      <c r="AD1852" s="1">
        <v>39925</v>
      </c>
      <c r="AE1852">
        <v>10.642231301575499</v>
      </c>
      <c r="AF1852">
        <v>4.6648901324204601</v>
      </c>
      <c r="AG1852">
        <v>3.1353121481555202</v>
      </c>
      <c r="AH1852">
        <v>2.42125537170143</v>
      </c>
      <c r="AI1852">
        <v>0.96987927600796298</v>
      </c>
      <c r="AK1852" s="1">
        <v>39925</v>
      </c>
      <c r="AL1852">
        <v>8.6984009217021505</v>
      </c>
    </row>
    <row r="1853" spans="23:38" x14ac:dyDescent="0.4">
      <c r="W1853" s="1">
        <v>39720</v>
      </c>
      <c r="X1853">
        <v>9.5671645200916906</v>
      </c>
      <c r="Y1853" s="1">
        <v>39720</v>
      </c>
      <c r="Z1853">
        <v>1.1789947627469</v>
      </c>
      <c r="AD1853" s="1">
        <v>39926</v>
      </c>
      <c r="AE1853">
        <v>10.687889750636501</v>
      </c>
      <c r="AF1853">
        <v>4.7187979056357099</v>
      </c>
      <c r="AG1853">
        <v>3.18146311731177</v>
      </c>
      <c r="AH1853">
        <v>2.4612396235652501</v>
      </c>
      <c r="AI1853">
        <v>0.97892683177127304</v>
      </c>
      <c r="AK1853" s="1">
        <v>39926</v>
      </c>
      <c r="AL1853">
        <v>8.7357197399218407</v>
      </c>
    </row>
    <row r="1854" spans="23:38" x14ac:dyDescent="0.4">
      <c r="W1854" s="1">
        <v>39721</v>
      </c>
      <c r="X1854">
        <v>9.4568006184392299</v>
      </c>
      <c r="Y1854" s="1">
        <v>39721</v>
      </c>
      <c r="Z1854">
        <v>1.17532722196605</v>
      </c>
      <c r="AD1854" s="1">
        <v>39927</v>
      </c>
      <c r="AE1854">
        <v>10.570915715760901</v>
      </c>
      <c r="AF1854">
        <v>4.7167565736521597</v>
      </c>
      <c r="AG1854">
        <v>3.16671124398058</v>
      </c>
      <c r="AH1854">
        <v>2.4452267978059399</v>
      </c>
      <c r="AI1854">
        <v>0.96241360481866001</v>
      </c>
      <c r="AK1854" s="1">
        <v>39927</v>
      </c>
      <c r="AL1854">
        <v>8.6401113074471301</v>
      </c>
    </row>
    <row r="1855" spans="23:38" x14ac:dyDescent="0.4">
      <c r="W1855" s="1">
        <v>39722</v>
      </c>
      <c r="X1855">
        <v>9.3894894401510793</v>
      </c>
      <c r="Y1855" s="1">
        <v>39722</v>
      </c>
      <c r="Z1855">
        <v>1.1741037989179901</v>
      </c>
      <c r="AD1855" s="1">
        <v>39930</v>
      </c>
      <c r="AE1855">
        <v>10.4051335999728</v>
      </c>
      <c r="AF1855">
        <v>4.6822557421041999</v>
      </c>
      <c r="AG1855">
        <v>3.1391399561921798</v>
      </c>
      <c r="AH1855">
        <v>2.44178584021732</v>
      </c>
      <c r="AI1855">
        <v>0.955969951234662</v>
      </c>
      <c r="AK1855" s="1">
        <v>39930</v>
      </c>
      <c r="AL1855">
        <v>8.5046097131001499</v>
      </c>
    </row>
    <row r="1856" spans="23:38" x14ac:dyDescent="0.4">
      <c r="W1856" s="1">
        <v>39723</v>
      </c>
      <c r="X1856">
        <v>9.2383199516850603</v>
      </c>
      <c r="Y1856" s="1">
        <v>39723</v>
      </c>
      <c r="Z1856">
        <v>1.1732044539319999</v>
      </c>
      <c r="AD1856" s="1">
        <v>39931</v>
      </c>
      <c r="AE1856">
        <v>10.0192134367188</v>
      </c>
      <c r="AF1856">
        <v>4.4788716747367401</v>
      </c>
      <c r="AG1856">
        <v>3.0360926043394199</v>
      </c>
      <c r="AH1856">
        <v>2.38144580590129</v>
      </c>
      <c r="AI1856">
        <v>0.91974473224424402</v>
      </c>
      <c r="AK1856" s="1">
        <v>39931</v>
      </c>
      <c r="AL1856">
        <v>8.1891788406988706</v>
      </c>
    </row>
    <row r="1857" spans="23:38" x14ac:dyDescent="0.4">
      <c r="W1857" s="1">
        <v>39727</v>
      </c>
      <c r="X1857">
        <v>8.8149420721347198</v>
      </c>
      <c r="Y1857" s="1">
        <v>39727</v>
      </c>
      <c r="Z1857">
        <v>1.1693573946697999</v>
      </c>
      <c r="AD1857" s="1">
        <v>39932</v>
      </c>
      <c r="AE1857">
        <v>10.387390602407599</v>
      </c>
      <c r="AF1857">
        <v>4.6146047286244398</v>
      </c>
      <c r="AG1857">
        <v>3.11834487932241</v>
      </c>
      <c r="AH1857">
        <v>2.4523907594408501</v>
      </c>
      <c r="AI1857">
        <v>0.95869889629421701</v>
      </c>
      <c r="AK1857" s="1">
        <v>39932</v>
      </c>
      <c r="AL1857">
        <v>8.4901075187762505</v>
      </c>
    </row>
    <row r="1858" spans="23:38" x14ac:dyDescent="0.4">
      <c r="W1858" s="1">
        <v>39728</v>
      </c>
      <c r="X1858">
        <v>8.7981735877423706</v>
      </c>
      <c r="Y1858" s="1">
        <v>39728</v>
      </c>
      <c r="Z1858">
        <v>1.15928508708443</v>
      </c>
      <c r="AD1858" s="1">
        <v>39933</v>
      </c>
      <c r="AE1858">
        <v>10.638689025328</v>
      </c>
      <c r="AF1858">
        <v>4.7458830637734897</v>
      </c>
      <c r="AG1858">
        <v>3.1980055690577398</v>
      </c>
      <c r="AH1858">
        <v>2.50085370743827</v>
      </c>
      <c r="AI1858">
        <v>0.98536864044562</v>
      </c>
      <c r="AK1858" s="1">
        <v>39933</v>
      </c>
      <c r="AL1858">
        <v>8.6955056511424793</v>
      </c>
    </row>
    <row r="1859" spans="23:38" x14ac:dyDescent="0.4">
      <c r="W1859" s="1">
        <v>39729</v>
      </c>
      <c r="X1859">
        <v>8.0118422532929703</v>
      </c>
      <c r="Y1859" s="1">
        <v>39729</v>
      </c>
      <c r="Z1859">
        <v>1.1226138664426</v>
      </c>
      <c r="AD1859" s="1">
        <v>39937</v>
      </c>
      <c r="AE1859">
        <v>10.930698139459601</v>
      </c>
      <c r="AF1859">
        <v>4.8617278131797201</v>
      </c>
      <c r="AG1859">
        <v>3.2296224627844499</v>
      </c>
      <c r="AH1859">
        <v>2.5193612266462901</v>
      </c>
      <c r="AI1859">
        <v>1.01063459818664</v>
      </c>
      <c r="AK1859" s="1">
        <v>39937</v>
      </c>
      <c r="AL1859">
        <v>8.9128689442138196</v>
      </c>
    </row>
    <row r="1860" spans="23:38" x14ac:dyDescent="0.4">
      <c r="W1860" s="1">
        <v>39730</v>
      </c>
      <c r="X1860">
        <v>8.0452043736026599</v>
      </c>
      <c r="Y1860" s="1">
        <v>39730</v>
      </c>
      <c r="Z1860">
        <v>1.1166080703343999</v>
      </c>
      <c r="AD1860" s="1">
        <v>39939</v>
      </c>
      <c r="AE1860">
        <v>10.950323809258</v>
      </c>
      <c r="AF1860">
        <v>4.9042837799697496</v>
      </c>
      <c r="AG1860">
        <v>3.22337216296587</v>
      </c>
      <c r="AH1860">
        <v>2.5045311494312501</v>
      </c>
      <c r="AI1860">
        <v>1.0189993539862301</v>
      </c>
      <c r="AK1860" s="1">
        <v>39939</v>
      </c>
      <c r="AL1860">
        <v>8.9288716752949693</v>
      </c>
    </row>
    <row r="1861" spans="23:38" x14ac:dyDescent="0.4">
      <c r="W1861" s="1">
        <v>39731</v>
      </c>
      <c r="X1861">
        <v>7.5198157762059603</v>
      </c>
      <c r="Y1861" s="1">
        <v>39731</v>
      </c>
      <c r="Z1861">
        <v>1.0916327690202401</v>
      </c>
      <c r="AD1861" s="1">
        <v>39940</v>
      </c>
      <c r="AE1861">
        <v>11.0475378200503</v>
      </c>
      <c r="AF1861">
        <v>4.9223498469971299</v>
      </c>
      <c r="AG1861">
        <v>3.24667017277062</v>
      </c>
      <c r="AH1861">
        <v>2.50786583759416</v>
      </c>
      <c r="AI1861">
        <v>1.0192128740348001</v>
      </c>
      <c r="AK1861" s="1">
        <v>39940</v>
      </c>
      <c r="AL1861">
        <v>9.0081397811998905</v>
      </c>
    </row>
    <row r="1862" spans="23:38" x14ac:dyDescent="0.4">
      <c r="W1862" s="1">
        <v>39734</v>
      </c>
      <c r="X1862">
        <v>7.9655020459447297</v>
      </c>
      <c r="Y1862" s="1">
        <v>39734</v>
      </c>
      <c r="Z1862">
        <v>1.11473933365884</v>
      </c>
      <c r="AD1862" s="1">
        <v>39941</v>
      </c>
      <c r="AE1862">
        <v>11.1098499065006</v>
      </c>
      <c r="AF1862">
        <v>4.9770985863947201</v>
      </c>
      <c r="AG1862">
        <v>3.2854870565046101</v>
      </c>
      <c r="AH1862">
        <v>2.5377524983475599</v>
      </c>
      <c r="AI1862">
        <v>1.0300119107699</v>
      </c>
      <c r="AK1862" s="1">
        <v>39941</v>
      </c>
      <c r="AL1862">
        <v>9.0589489292603602</v>
      </c>
    </row>
    <row r="1863" spans="23:38" x14ac:dyDescent="0.4">
      <c r="W1863" s="1">
        <v>39735</v>
      </c>
      <c r="X1863">
        <v>8.5893460188037896</v>
      </c>
      <c r="Y1863" s="1">
        <v>39735</v>
      </c>
      <c r="Z1863">
        <v>1.13207250606183</v>
      </c>
      <c r="AD1863" s="1">
        <v>39944</v>
      </c>
      <c r="AE1863">
        <v>11.2483234790623</v>
      </c>
      <c r="AF1863">
        <v>5.0129581909472103</v>
      </c>
      <c r="AG1863">
        <v>3.2790967237525499</v>
      </c>
      <c r="AH1863">
        <v>2.5448040977236102</v>
      </c>
      <c r="AI1863">
        <v>1.03124262745881</v>
      </c>
      <c r="AK1863" s="1">
        <v>39944</v>
      </c>
      <c r="AL1863">
        <v>9.1718599975867505</v>
      </c>
    </row>
    <row r="1864" spans="23:38" x14ac:dyDescent="0.4">
      <c r="W1864" s="1">
        <v>39736</v>
      </c>
      <c r="X1864">
        <v>8.3777348567938699</v>
      </c>
      <c r="Y1864" s="1">
        <v>39736</v>
      </c>
      <c r="Z1864">
        <v>1.12915930337945</v>
      </c>
      <c r="AD1864" s="1">
        <v>39945</v>
      </c>
      <c r="AE1864">
        <v>11.2091283574772</v>
      </c>
      <c r="AF1864">
        <v>4.9456001214251604</v>
      </c>
      <c r="AG1864">
        <v>3.24613589759125</v>
      </c>
      <c r="AH1864">
        <v>2.5418730365285098</v>
      </c>
      <c r="AI1864">
        <v>1.02981527926403</v>
      </c>
      <c r="AK1864" s="1">
        <v>39945</v>
      </c>
      <c r="AL1864">
        <v>9.13990037547625</v>
      </c>
    </row>
    <row r="1865" spans="23:38" x14ac:dyDescent="0.4">
      <c r="W1865" s="1">
        <v>39737</v>
      </c>
      <c r="X1865">
        <v>7.4659578995875098</v>
      </c>
      <c r="Y1865" s="1">
        <v>39737</v>
      </c>
      <c r="Z1865">
        <v>1.1158618717150099</v>
      </c>
      <c r="AD1865" s="1">
        <v>39946</v>
      </c>
      <c r="AE1865">
        <v>11.4237500358202</v>
      </c>
      <c r="AF1865">
        <v>5.0320380090349701</v>
      </c>
      <c r="AG1865">
        <v>3.2922599475980001</v>
      </c>
      <c r="AH1865">
        <v>2.5686097525973302</v>
      </c>
      <c r="AI1865">
        <v>1.0537550873588499</v>
      </c>
      <c r="AK1865" s="1">
        <v>39946</v>
      </c>
      <c r="AL1865">
        <v>9.3149024537747191</v>
      </c>
    </row>
    <row r="1866" spans="23:38" x14ac:dyDescent="0.4">
      <c r="W1866" s="1">
        <v>39738</v>
      </c>
      <c r="X1866">
        <v>7.3640767708302697</v>
      </c>
      <c r="Y1866" s="1">
        <v>39738</v>
      </c>
      <c r="Z1866">
        <v>1.1312077254994499</v>
      </c>
      <c r="AD1866" s="1">
        <v>39947</v>
      </c>
      <c r="AE1866">
        <v>11.2278482677717</v>
      </c>
      <c r="AF1866">
        <v>4.9321307745490204</v>
      </c>
      <c r="AG1866">
        <v>3.23365853497415</v>
      </c>
      <c r="AH1866">
        <v>2.5205700131978999</v>
      </c>
      <c r="AI1866">
        <v>1.04954513432333</v>
      </c>
      <c r="AK1866" s="1">
        <v>39947</v>
      </c>
      <c r="AL1866">
        <v>9.1551645521073706</v>
      </c>
    </row>
    <row r="1867" spans="23:38" x14ac:dyDescent="0.4">
      <c r="W1867" s="1">
        <v>39741</v>
      </c>
      <c r="X1867">
        <v>7.4872280537839799</v>
      </c>
      <c r="Y1867" s="1">
        <v>39741</v>
      </c>
      <c r="Z1867">
        <v>1.1188574076894999</v>
      </c>
      <c r="AD1867" s="1">
        <v>39948</v>
      </c>
      <c r="AE1867">
        <v>11.332034246704</v>
      </c>
      <c r="AF1867">
        <v>4.9909774703381196</v>
      </c>
      <c r="AG1867">
        <v>3.2512823352107798</v>
      </c>
      <c r="AH1867">
        <v>2.5236517389341699</v>
      </c>
      <c r="AI1867">
        <v>1.0451942691554099</v>
      </c>
      <c r="AK1867" s="1">
        <v>39948</v>
      </c>
      <c r="AL1867">
        <v>9.2401175865980605</v>
      </c>
    </row>
    <row r="1868" spans="23:38" x14ac:dyDescent="0.4">
      <c r="W1868" s="1">
        <v>39742</v>
      </c>
      <c r="X1868">
        <v>7.4059363155332099</v>
      </c>
      <c r="Y1868" s="1">
        <v>39742</v>
      </c>
      <c r="Z1868">
        <v>1.11885647348489</v>
      </c>
      <c r="AD1868" s="1">
        <v>39951</v>
      </c>
      <c r="AE1868">
        <v>11.148966564147401</v>
      </c>
      <c r="AF1868">
        <v>4.97874746322739</v>
      </c>
      <c r="AG1868">
        <v>3.23453356833704</v>
      </c>
      <c r="AH1868">
        <v>2.5151417656144499</v>
      </c>
      <c r="AI1868">
        <v>1.03597779657014</v>
      </c>
      <c r="AK1868" s="1">
        <v>39951</v>
      </c>
      <c r="AL1868">
        <v>9.0908445720357101</v>
      </c>
    </row>
    <row r="1869" spans="23:38" x14ac:dyDescent="0.4">
      <c r="W1869" s="1">
        <v>39743</v>
      </c>
      <c r="X1869">
        <v>7.0376863863955803</v>
      </c>
      <c r="Y1869" s="1">
        <v>39743</v>
      </c>
      <c r="Z1869">
        <v>1.11836263984192</v>
      </c>
      <c r="AD1869" s="1">
        <v>39952</v>
      </c>
      <c r="AE1869">
        <v>11.390485497482601</v>
      </c>
      <c r="AF1869">
        <v>5.0904602237802097</v>
      </c>
      <c r="AG1869">
        <v>3.3090238964083398</v>
      </c>
      <c r="AH1869">
        <v>2.5800497457596299</v>
      </c>
      <c r="AI1869">
        <v>1.0584283694701599</v>
      </c>
      <c r="AK1869" s="1">
        <v>39952</v>
      </c>
      <c r="AL1869">
        <v>9.2877786171350198</v>
      </c>
    </row>
    <row r="1870" spans="23:38" x14ac:dyDescent="0.4">
      <c r="W1870" s="1">
        <v>39744</v>
      </c>
      <c r="X1870">
        <v>6.3920706262677101</v>
      </c>
      <c r="Y1870" s="1">
        <v>39744</v>
      </c>
      <c r="Z1870">
        <v>1.09858952303111</v>
      </c>
      <c r="AD1870" s="1">
        <v>39953</v>
      </c>
      <c r="AE1870">
        <v>11.395440873098201</v>
      </c>
      <c r="AF1870">
        <v>5.13868970123817</v>
      </c>
      <c r="AG1870">
        <v>3.3206817374147102</v>
      </c>
      <c r="AH1870">
        <v>2.5949029362700902</v>
      </c>
      <c r="AI1870">
        <v>1.06171182460601</v>
      </c>
      <c r="AK1870" s="1">
        <v>39953</v>
      </c>
      <c r="AL1870">
        <v>9.2918192202938599</v>
      </c>
    </row>
    <row r="1871" spans="23:38" x14ac:dyDescent="0.4">
      <c r="W1871" s="1">
        <v>39745</v>
      </c>
      <c r="X1871">
        <v>5.6561358574991898</v>
      </c>
      <c r="Y1871" s="1">
        <v>39745</v>
      </c>
      <c r="Z1871">
        <v>1.0867523347939401</v>
      </c>
      <c r="AD1871" s="1">
        <v>39954</v>
      </c>
      <c r="AE1871">
        <v>11.2615870055101</v>
      </c>
      <c r="AF1871">
        <v>5.1327379568104901</v>
      </c>
      <c r="AG1871">
        <v>3.2916453812776401</v>
      </c>
      <c r="AH1871">
        <v>2.57492631649365</v>
      </c>
      <c r="AI1871">
        <v>1.04155467477328</v>
      </c>
      <c r="AK1871" s="1">
        <v>39954</v>
      </c>
      <c r="AL1871">
        <v>9.1826750499703191</v>
      </c>
    </row>
    <row r="1872" spans="23:38" x14ac:dyDescent="0.4">
      <c r="W1872" s="1">
        <v>39748</v>
      </c>
      <c r="X1872">
        <v>5.4290960398385897</v>
      </c>
      <c r="Y1872" s="1">
        <v>39748</v>
      </c>
      <c r="Z1872">
        <v>1.0250332399975099</v>
      </c>
      <c r="AD1872" s="1">
        <v>39955</v>
      </c>
      <c r="AE1872">
        <v>11.155373847792999</v>
      </c>
      <c r="AF1872">
        <v>5.0842612506970903</v>
      </c>
      <c r="AG1872">
        <v>3.2658048465444498</v>
      </c>
      <c r="AH1872">
        <v>2.5998719261427699</v>
      </c>
      <c r="AI1872">
        <v>1.0248482938735499</v>
      </c>
      <c r="AK1872" s="1">
        <v>39955</v>
      </c>
      <c r="AL1872">
        <v>9.0960690580377097</v>
      </c>
    </row>
    <row r="1873" spans="23:38" x14ac:dyDescent="0.4">
      <c r="W1873" s="1">
        <v>39749</v>
      </c>
      <c r="X1873">
        <v>5.66516226795419</v>
      </c>
      <c r="Y1873" s="1">
        <v>39749</v>
      </c>
      <c r="Z1873">
        <v>1.0169783541668</v>
      </c>
      <c r="AD1873" s="1">
        <v>39958</v>
      </c>
      <c r="AE1873">
        <v>11.114585551921399</v>
      </c>
      <c r="AF1873">
        <v>5.0919557342169499</v>
      </c>
      <c r="AG1873">
        <v>3.29370061545269</v>
      </c>
      <c r="AH1873">
        <v>2.5898661778776999</v>
      </c>
      <c r="AI1873">
        <v>1.00691799980856</v>
      </c>
      <c r="AK1873" s="1">
        <v>39958</v>
      </c>
      <c r="AL1873">
        <v>9.0628103648670599</v>
      </c>
    </row>
    <row r="1874" spans="23:38" x14ac:dyDescent="0.4">
      <c r="W1874" s="1">
        <v>39750</v>
      </c>
      <c r="X1874">
        <v>5.4183360428867804</v>
      </c>
      <c r="Y1874" s="1">
        <v>39750</v>
      </c>
      <c r="Z1874">
        <v>1.00165268596455</v>
      </c>
      <c r="AD1874" s="1">
        <v>39959</v>
      </c>
      <c r="AE1874">
        <v>10.755619504319901</v>
      </c>
      <c r="AF1874">
        <v>4.9786328928448098</v>
      </c>
      <c r="AG1874">
        <v>3.2185523714439501</v>
      </c>
      <c r="AH1874">
        <v>2.5349927873092302</v>
      </c>
      <c r="AI1874">
        <v>0.973435424607906</v>
      </c>
      <c r="AK1874" s="1">
        <v>39959</v>
      </c>
      <c r="AL1874">
        <v>8.7701101826028793</v>
      </c>
    </row>
    <row r="1875" spans="23:38" x14ac:dyDescent="0.4">
      <c r="W1875" s="1">
        <v>39751</v>
      </c>
      <c r="X1875">
        <v>6.1162303074712598</v>
      </c>
      <c r="Y1875" s="1">
        <v>39751</v>
      </c>
      <c r="Z1875">
        <v>1.0081360774470101</v>
      </c>
      <c r="AD1875" s="1">
        <v>39960</v>
      </c>
      <c r="AE1875">
        <v>10.618446986338199</v>
      </c>
      <c r="AF1875">
        <v>4.9191513258990103</v>
      </c>
      <c r="AG1875">
        <v>3.1865993723459898</v>
      </c>
      <c r="AH1875">
        <v>2.4915112146729901</v>
      </c>
      <c r="AI1875">
        <v>0.96020969371736198</v>
      </c>
      <c r="AK1875" s="1">
        <v>39960</v>
      </c>
      <c r="AL1875">
        <v>8.6582599915244707</v>
      </c>
    </row>
    <row r="1876" spans="23:38" x14ac:dyDescent="0.4">
      <c r="W1876" s="1">
        <v>39752</v>
      </c>
      <c r="X1876">
        <v>6.37133457983757</v>
      </c>
      <c r="Y1876" s="1">
        <v>39752</v>
      </c>
      <c r="Z1876">
        <v>1.02851878746517</v>
      </c>
      <c r="AD1876" s="1">
        <v>39961</v>
      </c>
      <c r="AE1876">
        <v>10.7352308031068</v>
      </c>
      <c r="AF1876">
        <v>4.9799053160799502</v>
      </c>
      <c r="AG1876">
        <v>3.23794800498053</v>
      </c>
      <c r="AH1876">
        <v>2.5198914901253699</v>
      </c>
      <c r="AI1876">
        <v>0.98023862489963398</v>
      </c>
      <c r="AK1876" s="1">
        <v>39961</v>
      </c>
      <c r="AL1876">
        <v>8.7534852772641205</v>
      </c>
    </row>
    <row r="1877" spans="23:38" x14ac:dyDescent="0.4">
      <c r="W1877" s="1">
        <v>39755</v>
      </c>
      <c r="X1877">
        <v>6.5446862438366802</v>
      </c>
      <c r="Y1877" s="1">
        <v>39755</v>
      </c>
      <c r="Z1877">
        <v>1.04684549317639</v>
      </c>
      <c r="AD1877" s="1">
        <v>39962</v>
      </c>
      <c r="AE1877">
        <v>10.7180170545214</v>
      </c>
      <c r="AF1877">
        <v>5.0131925046564501</v>
      </c>
      <c r="AG1877">
        <v>3.24591679663859</v>
      </c>
      <c r="AH1877">
        <v>2.53945807676295</v>
      </c>
      <c r="AI1877">
        <v>0.98477243985165897</v>
      </c>
      <c r="AK1877" s="1">
        <v>39962</v>
      </c>
      <c r="AL1877">
        <v>8.7394492218152493</v>
      </c>
    </row>
    <row r="1878" spans="23:38" x14ac:dyDescent="0.4">
      <c r="W1878" s="1">
        <v>39756</v>
      </c>
      <c r="X1878">
        <v>6.7810901453068197</v>
      </c>
      <c r="Y1878" s="1">
        <v>39756</v>
      </c>
      <c r="Z1878">
        <v>1.0640166564628899</v>
      </c>
      <c r="AD1878" s="1">
        <v>39965</v>
      </c>
      <c r="AE1878">
        <v>10.8004521161083</v>
      </c>
      <c r="AF1878">
        <v>5.0628466497253699</v>
      </c>
      <c r="AG1878">
        <v>3.3108462055443102</v>
      </c>
      <c r="AH1878">
        <v>2.5741769708105902</v>
      </c>
      <c r="AI1878">
        <v>0.99679543746884003</v>
      </c>
      <c r="AK1878" s="1">
        <v>39965</v>
      </c>
      <c r="AL1878">
        <v>8.7880358183076606</v>
      </c>
    </row>
    <row r="1879" spans="23:38" x14ac:dyDescent="0.4">
      <c r="W1879" s="1">
        <v>39757</v>
      </c>
      <c r="X1879">
        <v>7.0997711249949997</v>
      </c>
      <c r="Y1879" s="1">
        <v>39757</v>
      </c>
      <c r="Z1879">
        <v>1.0892486912106001</v>
      </c>
      <c r="AD1879" s="1">
        <v>39966</v>
      </c>
      <c r="AE1879">
        <v>10.882883319265099</v>
      </c>
      <c r="AF1879">
        <v>5.0592907896748596</v>
      </c>
      <c r="AG1879">
        <v>3.30209236214385</v>
      </c>
      <c r="AH1879">
        <v>2.56564427279551</v>
      </c>
      <c r="AI1879">
        <v>0.99819110473119799</v>
      </c>
      <c r="AK1879" s="1">
        <v>39966</v>
      </c>
      <c r="AL1879">
        <v>8.8551078591908094</v>
      </c>
    </row>
    <row r="1880" spans="23:38" x14ac:dyDescent="0.4">
      <c r="W1880" s="1">
        <v>39758</v>
      </c>
      <c r="X1880">
        <v>6.4839621673938801</v>
      </c>
      <c r="Y1880" s="1">
        <v>39758</v>
      </c>
      <c r="Z1880">
        <v>1.0771265811423301</v>
      </c>
      <c r="AD1880" s="1">
        <v>39967</v>
      </c>
      <c r="AE1880">
        <v>11.0147603970214</v>
      </c>
      <c r="AF1880">
        <v>5.0271323976024096</v>
      </c>
      <c r="AG1880">
        <v>3.3026893581862402</v>
      </c>
      <c r="AH1880">
        <v>2.5648221219765301</v>
      </c>
      <c r="AI1880">
        <v>1.00328540463158</v>
      </c>
      <c r="AK1880" s="1">
        <v>39967</v>
      </c>
      <c r="AL1880">
        <v>8.9624126711076695</v>
      </c>
    </row>
    <row r="1881" spans="23:38" x14ac:dyDescent="0.4">
      <c r="W1881" s="1">
        <v>39759</v>
      </c>
      <c r="X1881">
        <v>6.7735600024787104</v>
      </c>
      <c r="Y1881" s="1">
        <v>39759</v>
      </c>
      <c r="Z1881">
        <v>1.08642724898163</v>
      </c>
      <c r="AD1881" s="1">
        <v>39968</v>
      </c>
      <c r="AE1881">
        <v>10.6876553112166</v>
      </c>
      <c r="AF1881">
        <v>4.8624552354330604</v>
      </c>
      <c r="AG1881">
        <v>3.2114817440883301</v>
      </c>
      <c r="AH1881">
        <v>2.4841315509666999</v>
      </c>
      <c r="AI1881">
        <v>0.97673818653045297</v>
      </c>
      <c r="AK1881" s="1">
        <v>39968</v>
      </c>
      <c r="AL1881">
        <v>8.6962561084471304</v>
      </c>
    </row>
    <row r="1882" spans="23:38" x14ac:dyDescent="0.4">
      <c r="W1882" s="1">
        <v>39762</v>
      </c>
      <c r="X1882">
        <v>6.9300743918686303</v>
      </c>
      <c r="Y1882" s="1">
        <v>39762</v>
      </c>
      <c r="Z1882">
        <v>1.09336576635006</v>
      </c>
      <c r="AD1882" s="1">
        <v>39969</v>
      </c>
      <c r="AE1882">
        <v>10.798813196637999</v>
      </c>
      <c r="AF1882">
        <v>4.90993105106417</v>
      </c>
      <c r="AG1882">
        <v>3.2332361369451799</v>
      </c>
      <c r="AH1882">
        <v>2.51431520331858</v>
      </c>
      <c r="AI1882">
        <v>0.98653183830136204</v>
      </c>
      <c r="AK1882" s="1">
        <v>39969</v>
      </c>
      <c r="AL1882">
        <v>8.78670227385477</v>
      </c>
    </row>
    <row r="1883" spans="23:38" x14ac:dyDescent="0.4">
      <c r="W1883" s="1">
        <v>39763</v>
      </c>
      <c r="X1883">
        <v>6.76204683492554</v>
      </c>
      <c r="Y1883" s="1">
        <v>39763</v>
      </c>
      <c r="Z1883">
        <v>1.0901352716305199</v>
      </c>
      <c r="AD1883" s="1">
        <v>39972</v>
      </c>
      <c r="AE1883">
        <v>10.7795163017225</v>
      </c>
      <c r="AF1883">
        <v>4.9178279145256996</v>
      </c>
      <c r="AG1883">
        <v>3.22813131506379</v>
      </c>
      <c r="AH1883">
        <v>2.5248109231624198</v>
      </c>
      <c r="AI1883">
        <v>0.98944351567579902</v>
      </c>
      <c r="AK1883" s="1">
        <v>39972</v>
      </c>
      <c r="AL1883">
        <v>8.7710009122935304</v>
      </c>
    </row>
    <row r="1884" spans="23:38" x14ac:dyDescent="0.4">
      <c r="W1884" s="1">
        <v>39764</v>
      </c>
      <c r="X1884">
        <v>6.6139105899695299</v>
      </c>
      <c r="Y1884" s="1">
        <v>39764</v>
      </c>
      <c r="Z1884">
        <v>1.0709370015350601</v>
      </c>
      <c r="AD1884" s="1">
        <v>39973</v>
      </c>
      <c r="AE1884">
        <v>10.598755807452701</v>
      </c>
      <c r="AF1884">
        <v>4.8428433305467502</v>
      </c>
      <c r="AG1884">
        <v>3.18494608290584</v>
      </c>
      <c r="AH1884">
        <v>2.4716525843616601</v>
      </c>
      <c r="AI1884">
        <v>0.97066441718760599</v>
      </c>
      <c r="AK1884" s="1">
        <v>39973</v>
      </c>
      <c r="AL1884">
        <v>8.6239209862774295</v>
      </c>
    </row>
    <row r="1885" spans="23:38" x14ac:dyDescent="0.4">
      <c r="W1885" s="1">
        <v>39765</v>
      </c>
      <c r="X1885">
        <v>6.3538249666931303</v>
      </c>
      <c r="Y1885" s="1">
        <v>39765</v>
      </c>
      <c r="Z1885">
        <v>1.0626444096602301</v>
      </c>
      <c r="AD1885" s="1">
        <v>39974</v>
      </c>
      <c r="AE1885">
        <v>10.827119478289999</v>
      </c>
      <c r="AF1885">
        <v>4.9581921359886598</v>
      </c>
      <c r="AG1885">
        <v>3.2788572649050098</v>
      </c>
      <c r="AH1885">
        <v>2.5395822344282299</v>
      </c>
      <c r="AI1885">
        <v>0.98542828829860996</v>
      </c>
      <c r="AK1885" s="1">
        <v>39974</v>
      </c>
      <c r="AL1885">
        <v>8.8097343297693094</v>
      </c>
    </row>
    <row r="1886" spans="23:38" x14ac:dyDescent="0.4">
      <c r="W1886" s="1">
        <v>39766</v>
      </c>
      <c r="X1886">
        <v>6.5038501247523399</v>
      </c>
      <c r="Y1886" s="1">
        <v>39766</v>
      </c>
      <c r="Z1886">
        <v>1.0893395878104399</v>
      </c>
      <c r="AD1886" s="1">
        <v>39975</v>
      </c>
      <c r="AE1886">
        <v>10.9339837921698</v>
      </c>
      <c r="AF1886">
        <v>4.9861399505548603</v>
      </c>
      <c r="AG1886">
        <v>3.2911766194774201</v>
      </c>
      <c r="AH1886">
        <v>2.5455018460151999</v>
      </c>
      <c r="AI1886">
        <v>0.98446496188537203</v>
      </c>
      <c r="AK1886" s="1">
        <v>39975</v>
      </c>
      <c r="AL1886">
        <v>8.8966869321213693</v>
      </c>
    </row>
    <row r="1887" spans="23:38" x14ac:dyDescent="0.4">
      <c r="W1887" s="1">
        <v>39769</v>
      </c>
      <c r="X1887">
        <v>6.4113433593922302</v>
      </c>
      <c r="Y1887" s="1">
        <v>39769</v>
      </c>
      <c r="Z1887">
        <v>1.0869958596145901</v>
      </c>
      <c r="AD1887" s="1">
        <v>39976</v>
      </c>
      <c r="AE1887">
        <v>11.0811029237663</v>
      </c>
      <c r="AF1887">
        <v>5.0576706055352796</v>
      </c>
      <c r="AG1887">
        <v>3.3092476046513002</v>
      </c>
      <c r="AH1887">
        <v>2.5602879158473302</v>
      </c>
      <c r="AI1887">
        <v>0.99252473105364403</v>
      </c>
      <c r="AK1887" s="1">
        <v>39976</v>
      </c>
      <c r="AL1887">
        <v>9.0163937910685004</v>
      </c>
    </row>
    <row r="1888" spans="23:38" x14ac:dyDescent="0.4">
      <c r="W1888" s="1">
        <v>39770</v>
      </c>
      <c r="X1888">
        <v>6.3167987317141199</v>
      </c>
      <c r="Y1888" s="1">
        <v>39770</v>
      </c>
      <c r="Z1888">
        <v>1.1127274518055099</v>
      </c>
      <c r="AD1888" s="1">
        <v>39979</v>
      </c>
      <c r="AE1888">
        <v>11.0067613502179</v>
      </c>
      <c r="AF1888">
        <v>4.9895291923881997</v>
      </c>
      <c r="AG1888">
        <v>3.2699842333579499</v>
      </c>
      <c r="AH1888">
        <v>2.5376438896918101</v>
      </c>
      <c r="AI1888">
        <v>0.99241990294954896</v>
      </c>
      <c r="AK1888" s="1">
        <v>39979</v>
      </c>
      <c r="AL1888">
        <v>8.9559040630359199</v>
      </c>
    </row>
    <row r="1889" spans="23:38" x14ac:dyDescent="0.4">
      <c r="W1889" s="1">
        <v>39771</v>
      </c>
      <c r="X1889">
        <v>6.1890256888811903</v>
      </c>
      <c r="Y1889" s="1">
        <v>39771</v>
      </c>
      <c r="Z1889">
        <v>1.1114056463117901</v>
      </c>
      <c r="AD1889" s="1">
        <v>39980</v>
      </c>
      <c r="AE1889">
        <v>10.880656780956899</v>
      </c>
      <c r="AF1889">
        <v>4.9437740226706799</v>
      </c>
      <c r="AG1889">
        <v>3.2547801380018502</v>
      </c>
      <c r="AH1889">
        <v>2.5363545342127698</v>
      </c>
      <c r="AI1889">
        <v>0.98120002607354095</v>
      </c>
      <c r="AK1889" s="1">
        <v>39980</v>
      </c>
      <c r="AL1889">
        <v>8.8532961851800298</v>
      </c>
    </row>
    <row r="1890" spans="23:38" x14ac:dyDescent="0.4">
      <c r="W1890" s="1">
        <v>39772</v>
      </c>
      <c r="X1890">
        <v>5.7443567296267704</v>
      </c>
      <c r="Y1890" s="1">
        <v>39772</v>
      </c>
      <c r="Z1890">
        <v>1.1059825188854699</v>
      </c>
      <c r="AD1890" s="1">
        <v>39981</v>
      </c>
      <c r="AE1890">
        <v>10.799463870768699</v>
      </c>
      <c r="AF1890">
        <v>4.9085249897212</v>
      </c>
      <c r="AG1890">
        <v>3.2216793830338002</v>
      </c>
      <c r="AH1890">
        <v>2.5188150154293498</v>
      </c>
      <c r="AI1890">
        <v>0.96513409636757297</v>
      </c>
      <c r="AK1890" s="1">
        <v>39981</v>
      </c>
      <c r="AL1890">
        <v>8.7872317097992099</v>
      </c>
    </row>
    <row r="1891" spans="23:38" x14ac:dyDescent="0.4">
      <c r="W1891" s="1">
        <v>39773</v>
      </c>
      <c r="X1891">
        <v>5.9433249675097901</v>
      </c>
      <c r="Y1891" s="1">
        <v>39773</v>
      </c>
      <c r="Z1891">
        <v>1.0821770752524</v>
      </c>
      <c r="AD1891" s="1">
        <v>39982</v>
      </c>
      <c r="AE1891">
        <v>10.6951000151423</v>
      </c>
      <c r="AF1891">
        <v>4.8689123490268802</v>
      </c>
      <c r="AG1891">
        <v>3.2051136463806298</v>
      </c>
      <c r="AH1891">
        <v>2.4989214000031299</v>
      </c>
      <c r="AI1891">
        <v>0.960415648640077</v>
      </c>
      <c r="AK1891" s="1">
        <v>39982</v>
      </c>
      <c r="AL1891">
        <v>8.7023136627098996</v>
      </c>
    </row>
    <row r="1892" spans="23:38" x14ac:dyDescent="0.4">
      <c r="W1892" s="1">
        <v>39776</v>
      </c>
      <c r="X1892">
        <v>5.7233224396571396</v>
      </c>
      <c r="Y1892" s="1">
        <v>39776</v>
      </c>
      <c r="Z1892">
        <v>1.08140995071966</v>
      </c>
      <c r="AD1892" s="1">
        <v>39983</v>
      </c>
      <c r="AE1892">
        <v>10.784041321513699</v>
      </c>
      <c r="AF1892">
        <v>4.9154371873474796</v>
      </c>
      <c r="AG1892">
        <v>3.22262692730959</v>
      </c>
      <c r="AH1892">
        <v>2.5118536098196902</v>
      </c>
      <c r="AI1892">
        <v>0.96452957408384399</v>
      </c>
      <c r="AK1892" s="1">
        <v>39983</v>
      </c>
      <c r="AL1892">
        <v>8.7746827985309395</v>
      </c>
    </row>
    <row r="1893" spans="23:38" x14ac:dyDescent="0.4">
      <c r="W1893" s="1">
        <v>39777</v>
      </c>
      <c r="X1893">
        <v>5.8391327007760498</v>
      </c>
      <c r="Y1893" s="1">
        <v>39777</v>
      </c>
      <c r="Z1893">
        <v>1.0858536023013701</v>
      </c>
      <c r="AD1893" s="1">
        <v>39986</v>
      </c>
      <c r="AE1893">
        <v>10.8640904219103</v>
      </c>
      <c r="AF1893">
        <v>4.9653863597607204</v>
      </c>
      <c r="AG1893">
        <v>3.24764264779995</v>
      </c>
      <c r="AH1893">
        <v>2.5231991081101501</v>
      </c>
      <c r="AI1893">
        <v>0.982057405432324</v>
      </c>
      <c r="AK1893" s="1">
        <v>39986</v>
      </c>
      <c r="AL1893">
        <v>8.8398165868155498</v>
      </c>
    </row>
    <row r="1894" spans="23:38" x14ac:dyDescent="0.4">
      <c r="W1894" s="1">
        <v>39778</v>
      </c>
      <c r="X1894">
        <v>6.10306409929</v>
      </c>
      <c r="Y1894" s="1">
        <v>39778</v>
      </c>
      <c r="Z1894">
        <v>1.08035488352034</v>
      </c>
      <c r="AD1894" s="1">
        <v>39987</v>
      </c>
      <c r="AE1894">
        <v>10.486800480255001</v>
      </c>
      <c r="AF1894">
        <v>4.7180128452264203</v>
      </c>
      <c r="AG1894">
        <v>3.1482165185508602</v>
      </c>
      <c r="AH1894">
        <v>2.4389443818046601</v>
      </c>
      <c r="AI1894">
        <v>0.94263749157170595</v>
      </c>
      <c r="AK1894" s="1">
        <v>39987</v>
      </c>
      <c r="AL1894">
        <v>8.5328259640610291</v>
      </c>
    </row>
    <row r="1895" spans="23:38" x14ac:dyDescent="0.4">
      <c r="W1895" s="1">
        <v>39779</v>
      </c>
      <c r="X1895">
        <v>6.3541126244577999</v>
      </c>
      <c r="Y1895" s="1">
        <v>39779</v>
      </c>
      <c r="Z1895">
        <v>1.0867685273643199</v>
      </c>
      <c r="AD1895" s="1">
        <v>39988</v>
      </c>
      <c r="AE1895">
        <v>10.428484037426699</v>
      </c>
      <c r="AF1895">
        <v>4.7393227885008002</v>
      </c>
      <c r="AG1895">
        <v>3.1557529586788</v>
      </c>
      <c r="AH1895">
        <v>2.44163652221728</v>
      </c>
      <c r="AI1895">
        <v>0.93588998401478296</v>
      </c>
      <c r="AK1895" s="1">
        <v>39988</v>
      </c>
      <c r="AL1895">
        <v>8.4853754515396993</v>
      </c>
    </row>
    <row r="1896" spans="23:38" x14ac:dyDescent="0.4">
      <c r="W1896" s="1">
        <v>39780</v>
      </c>
      <c r="X1896">
        <v>6.4932431267941597</v>
      </c>
      <c r="Y1896" s="1">
        <v>39780</v>
      </c>
      <c r="Z1896">
        <v>1.0979583311123999</v>
      </c>
      <c r="AD1896" s="1">
        <v>39989</v>
      </c>
      <c r="AE1896">
        <v>10.6576105021859</v>
      </c>
      <c r="AF1896">
        <v>4.8221840861573497</v>
      </c>
      <c r="AG1896">
        <v>3.24011395815059</v>
      </c>
      <c r="AH1896">
        <v>2.4984006148702398</v>
      </c>
      <c r="AI1896">
        <v>0.96631826899816398</v>
      </c>
      <c r="AK1896" s="1">
        <v>39989</v>
      </c>
      <c r="AL1896">
        <v>8.67180945981824</v>
      </c>
    </row>
    <row r="1897" spans="23:38" x14ac:dyDescent="0.4">
      <c r="W1897" s="1">
        <v>39783</v>
      </c>
      <c r="X1897">
        <v>6.4049204284130896</v>
      </c>
      <c r="Y1897" s="1">
        <v>39783</v>
      </c>
      <c r="Z1897">
        <v>1.1009208499779799</v>
      </c>
      <c r="AD1897" s="1">
        <v>39990</v>
      </c>
      <c r="AE1897">
        <v>10.6190531835529</v>
      </c>
      <c r="AF1897">
        <v>4.8075485293814797</v>
      </c>
      <c r="AG1897">
        <v>3.25605196600783</v>
      </c>
      <c r="AH1897">
        <v>2.49713962537106</v>
      </c>
      <c r="AI1897">
        <v>0.96189285953401504</v>
      </c>
      <c r="AK1897" s="1">
        <v>39990</v>
      </c>
      <c r="AL1897">
        <v>8.6404364123233393</v>
      </c>
    </row>
    <row r="1898" spans="23:38" x14ac:dyDescent="0.4">
      <c r="W1898" s="1">
        <v>39784</v>
      </c>
      <c r="X1898">
        <v>6.1399689403865603</v>
      </c>
      <c r="Y1898" s="1">
        <v>39784</v>
      </c>
      <c r="Z1898">
        <v>1.09302466956213</v>
      </c>
      <c r="AD1898" s="1">
        <v>39993</v>
      </c>
      <c r="AE1898">
        <v>10.546560126491</v>
      </c>
      <c r="AF1898">
        <v>4.7702108577635602</v>
      </c>
      <c r="AG1898">
        <v>3.2487335705393501</v>
      </c>
      <c r="AH1898">
        <v>2.4844684598663398</v>
      </c>
      <c r="AI1898">
        <v>0.95147952840428995</v>
      </c>
      <c r="AK1898" s="1">
        <v>39993</v>
      </c>
      <c r="AL1898">
        <v>8.5814507721677593</v>
      </c>
    </row>
    <row r="1899" spans="23:38" x14ac:dyDescent="0.4">
      <c r="W1899" s="1">
        <v>39785</v>
      </c>
      <c r="X1899">
        <v>6.2161303688744303</v>
      </c>
      <c r="Y1899" s="1">
        <v>39785</v>
      </c>
      <c r="Z1899">
        <v>1.1060272282822501</v>
      </c>
      <c r="AD1899" s="1">
        <v>39994</v>
      </c>
      <c r="AE1899">
        <v>10.592936721726501</v>
      </c>
      <c r="AF1899">
        <v>4.7798930399805704</v>
      </c>
      <c r="AG1899">
        <v>3.25335034413225</v>
      </c>
      <c r="AH1899">
        <v>2.4987289288466199</v>
      </c>
      <c r="AI1899">
        <v>0.95697989129126904</v>
      </c>
      <c r="AK1899" s="1">
        <v>39994</v>
      </c>
      <c r="AL1899">
        <v>8.6191861535832093</v>
      </c>
    </row>
    <row r="1900" spans="23:38" x14ac:dyDescent="0.4">
      <c r="W1900" s="1">
        <v>39786</v>
      </c>
      <c r="X1900">
        <v>6.0573099934110797</v>
      </c>
      <c r="Y1900" s="1">
        <v>39786</v>
      </c>
      <c r="Z1900">
        <v>1.0968672726981299</v>
      </c>
      <c r="AD1900" s="1">
        <v>39995</v>
      </c>
      <c r="AE1900">
        <v>10.7752700231158</v>
      </c>
      <c r="AF1900">
        <v>4.8388187344554003</v>
      </c>
      <c r="AG1900">
        <v>3.3068859075505701</v>
      </c>
      <c r="AH1900">
        <v>2.5154024278367899</v>
      </c>
      <c r="AI1900">
        <v>0.96681649509913603</v>
      </c>
      <c r="AK1900" s="1">
        <v>39995</v>
      </c>
      <c r="AL1900">
        <v>8.7537364572909802</v>
      </c>
    </row>
    <row r="1901" spans="23:38" x14ac:dyDescent="0.4">
      <c r="W1901" s="1">
        <v>39787</v>
      </c>
      <c r="X1901">
        <v>6.1042057015842</v>
      </c>
      <c r="Y1901" s="1">
        <v>39787</v>
      </c>
      <c r="Z1901">
        <v>1.0825442974885</v>
      </c>
      <c r="AD1901" s="1">
        <v>39996</v>
      </c>
      <c r="AE1901">
        <v>10.801896113888899</v>
      </c>
      <c r="AF1901">
        <v>4.8471995925042801</v>
      </c>
      <c r="AG1901">
        <v>3.2859674794471601</v>
      </c>
      <c r="AH1901">
        <v>2.5034791016946198</v>
      </c>
      <c r="AI1901">
        <v>0.97101324297722003</v>
      </c>
      <c r="AK1901" s="1">
        <v>39996</v>
      </c>
      <c r="AL1901">
        <v>8.7753672638522495</v>
      </c>
    </row>
    <row r="1902" spans="23:38" x14ac:dyDescent="0.4">
      <c r="W1902" s="1">
        <v>39790</v>
      </c>
      <c r="X1902">
        <v>6.6127350817194896</v>
      </c>
      <c r="Y1902" s="1">
        <v>39790</v>
      </c>
      <c r="Z1902">
        <v>1.08723995962911</v>
      </c>
      <c r="AD1902" s="1">
        <v>39997</v>
      </c>
      <c r="AE1902">
        <v>10.9027490913258</v>
      </c>
      <c r="AF1902">
        <v>4.9151500951933</v>
      </c>
      <c r="AG1902">
        <v>3.3102953756959099</v>
      </c>
      <c r="AH1902">
        <v>2.5296469101013699</v>
      </c>
      <c r="AI1902">
        <v>0.98126036461020305</v>
      </c>
      <c r="AK1902" s="1">
        <v>39997</v>
      </c>
      <c r="AL1902">
        <v>8.8572993531197994</v>
      </c>
    </row>
    <row r="1903" spans="23:38" x14ac:dyDescent="0.4">
      <c r="W1903" s="1">
        <v>39791</v>
      </c>
      <c r="X1903">
        <v>6.6952364315470003</v>
      </c>
      <c r="Y1903" s="1">
        <v>39791</v>
      </c>
      <c r="Z1903">
        <v>1.09757653658737</v>
      </c>
      <c r="AD1903" s="1">
        <v>40000</v>
      </c>
      <c r="AE1903">
        <v>10.932457043034701</v>
      </c>
      <c r="AF1903">
        <v>4.9422466141054597</v>
      </c>
      <c r="AG1903">
        <v>3.3084261510133199</v>
      </c>
      <c r="AH1903">
        <v>2.5174038508578498</v>
      </c>
      <c r="AI1903">
        <v>0.98995194309498002</v>
      </c>
      <c r="AK1903" s="1">
        <v>40000</v>
      </c>
      <c r="AL1903">
        <v>8.8814338369321106</v>
      </c>
    </row>
    <row r="1904" spans="23:38" x14ac:dyDescent="0.4">
      <c r="W1904" s="1">
        <v>39792</v>
      </c>
      <c r="X1904">
        <v>6.9861612563061</v>
      </c>
      <c r="Y1904" s="1">
        <v>39792</v>
      </c>
      <c r="Z1904">
        <v>1.1029436466551501</v>
      </c>
      <c r="AD1904" s="1">
        <v>40001</v>
      </c>
      <c r="AE1904">
        <v>10.936689381148501</v>
      </c>
      <c r="AF1904">
        <v>4.9531146915221402</v>
      </c>
      <c r="AG1904">
        <v>3.32559567065924</v>
      </c>
      <c r="AH1904">
        <v>2.5301626429446298</v>
      </c>
      <c r="AI1904">
        <v>0.98049136766797396</v>
      </c>
      <c r="AK1904" s="1">
        <v>40001</v>
      </c>
      <c r="AL1904">
        <v>8.88487215192254</v>
      </c>
    </row>
    <row r="1905" spans="23:38" x14ac:dyDescent="0.4">
      <c r="W1905" s="1">
        <v>39793</v>
      </c>
      <c r="X1905">
        <v>7.0784667980390203</v>
      </c>
      <c r="Y1905" s="1">
        <v>39793</v>
      </c>
      <c r="Z1905">
        <v>1.1081950182719</v>
      </c>
      <c r="AD1905" s="1">
        <v>40002</v>
      </c>
      <c r="AE1905">
        <v>10.9047388721934</v>
      </c>
      <c r="AF1905">
        <v>4.91513606221167</v>
      </c>
      <c r="AG1905">
        <v>3.3255072777977399</v>
      </c>
      <c r="AH1905">
        <v>2.5181309104082601</v>
      </c>
      <c r="AI1905">
        <v>0.98482297285822595</v>
      </c>
      <c r="AK1905" s="1">
        <v>40002</v>
      </c>
      <c r="AL1905">
        <v>8.8589158339398093</v>
      </c>
    </row>
    <row r="1906" spans="23:38" x14ac:dyDescent="0.4">
      <c r="W1906" s="1">
        <v>39794</v>
      </c>
      <c r="X1906">
        <v>6.8133502492924096</v>
      </c>
      <c r="Y1906" s="1">
        <v>39794</v>
      </c>
      <c r="Z1906">
        <v>1.1204350052501999</v>
      </c>
      <c r="AD1906" s="1">
        <v>40003</v>
      </c>
      <c r="AE1906">
        <v>10.886007750547099</v>
      </c>
      <c r="AF1906">
        <v>4.9310235309035404</v>
      </c>
      <c r="AG1906">
        <v>3.3372790506848302</v>
      </c>
      <c r="AH1906">
        <v>2.5059570140921599</v>
      </c>
      <c r="AI1906">
        <v>0.98434058738046903</v>
      </c>
      <c r="AK1906" s="1">
        <v>40003</v>
      </c>
      <c r="AL1906">
        <v>8.8436988322229606</v>
      </c>
    </row>
    <row r="1907" spans="23:38" x14ac:dyDescent="0.4">
      <c r="W1907" s="1">
        <v>39797</v>
      </c>
      <c r="X1907">
        <v>7.2469297740965803</v>
      </c>
      <c r="Y1907" s="1">
        <v>39797</v>
      </c>
      <c r="Z1907">
        <v>1.1352422860439699</v>
      </c>
      <c r="AD1907" s="1">
        <v>40004</v>
      </c>
      <c r="AE1907">
        <v>10.8771588479073</v>
      </c>
      <c r="AF1907">
        <v>4.92849452308183</v>
      </c>
      <c r="AG1907">
        <v>3.34065907833482</v>
      </c>
      <c r="AH1907">
        <v>2.5065916802098198</v>
      </c>
      <c r="AI1907">
        <v>0.97822440292863799</v>
      </c>
      <c r="AK1907" s="1">
        <v>40004</v>
      </c>
      <c r="AL1907">
        <v>8.8365100600178792</v>
      </c>
    </row>
    <row r="1908" spans="23:38" x14ac:dyDescent="0.4">
      <c r="W1908" s="1">
        <v>39798</v>
      </c>
      <c r="X1908">
        <v>7.3355763012110602</v>
      </c>
      <c r="Y1908" s="1">
        <v>39798</v>
      </c>
      <c r="Z1908">
        <v>1.1480028702571501</v>
      </c>
      <c r="AD1908" s="1">
        <v>40007</v>
      </c>
      <c r="AE1908">
        <v>10.4861162239867</v>
      </c>
      <c r="AF1908">
        <v>4.7702989669910201</v>
      </c>
      <c r="AG1908">
        <v>3.23758377230063</v>
      </c>
      <c r="AH1908">
        <v>2.4280695262779401</v>
      </c>
      <c r="AI1908">
        <v>0.93524840789467001</v>
      </c>
      <c r="AK1908" s="1">
        <v>40007</v>
      </c>
      <c r="AL1908">
        <v>8.5188304040997007</v>
      </c>
    </row>
    <row r="1909" spans="23:38" x14ac:dyDescent="0.4">
      <c r="W1909" s="1">
        <v>39799</v>
      </c>
      <c r="X1909">
        <v>7.3060401325433499</v>
      </c>
      <c r="Y1909" s="1">
        <v>39799</v>
      </c>
      <c r="Z1909">
        <v>1.13558529606408</v>
      </c>
      <c r="AD1909" s="1">
        <v>40008</v>
      </c>
      <c r="AE1909">
        <v>10.4800206811901</v>
      </c>
      <c r="AF1909">
        <v>4.7596594900164702</v>
      </c>
      <c r="AG1909">
        <v>3.2476748487334701</v>
      </c>
      <c r="AH1909">
        <v>2.4166414022211899</v>
      </c>
      <c r="AI1909">
        <v>0.94412182960318103</v>
      </c>
      <c r="AK1909" s="1">
        <v>40008</v>
      </c>
      <c r="AL1909">
        <v>8.5138784376904297</v>
      </c>
    </row>
    <row r="1910" spans="23:38" x14ac:dyDescent="0.4">
      <c r="W1910" s="1">
        <v>39800</v>
      </c>
      <c r="X1910">
        <v>7.3185461634077402</v>
      </c>
      <c r="Y1910" s="1">
        <v>39800</v>
      </c>
      <c r="Z1910">
        <v>1.1332346575122501</v>
      </c>
      <c r="AD1910" s="1">
        <v>40009</v>
      </c>
      <c r="AE1910">
        <v>10.7043545806001</v>
      </c>
      <c r="AF1910">
        <v>4.8417482852746696</v>
      </c>
      <c r="AG1910">
        <v>3.31716787755941</v>
      </c>
      <c r="AH1910">
        <v>2.46193333642803</v>
      </c>
      <c r="AI1910">
        <v>0.96678802260018204</v>
      </c>
      <c r="AK1910" s="1">
        <v>40009</v>
      </c>
      <c r="AL1910">
        <v>8.6961253632577993</v>
      </c>
    </row>
    <row r="1911" spans="23:38" x14ac:dyDescent="0.4">
      <c r="W1911" s="1">
        <v>39801</v>
      </c>
      <c r="X1911">
        <v>7.3893136287599699</v>
      </c>
      <c r="Y1911" s="1">
        <v>39801</v>
      </c>
      <c r="Z1911">
        <v>1.1372921528113</v>
      </c>
      <c r="AD1911" s="1">
        <v>40010</v>
      </c>
      <c r="AE1911">
        <v>10.781602337426801</v>
      </c>
      <c r="AF1911">
        <v>4.8514111210911297</v>
      </c>
      <c r="AG1911">
        <v>3.3223319053045901</v>
      </c>
      <c r="AH1911">
        <v>2.4039996687951102</v>
      </c>
      <c r="AI1911">
        <v>0.96106059141620803</v>
      </c>
      <c r="AK1911" s="1">
        <v>40010</v>
      </c>
      <c r="AL1911">
        <v>8.7588807748370705</v>
      </c>
    </row>
    <row r="1912" spans="23:38" x14ac:dyDescent="0.4">
      <c r="W1912" s="1">
        <v>39804</v>
      </c>
      <c r="X1912">
        <v>7.3479673786564303</v>
      </c>
      <c r="Y1912" s="1">
        <v>39804</v>
      </c>
      <c r="Z1912">
        <v>1.1324754564789801</v>
      </c>
      <c r="AD1912" s="1">
        <v>40011</v>
      </c>
      <c r="AE1912">
        <v>10.8549212371818</v>
      </c>
      <c r="AF1912">
        <v>4.9184808396255697</v>
      </c>
      <c r="AG1912">
        <v>3.3287437112537099</v>
      </c>
      <c r="AH1912">
        <v>2.4173359576604301</v>
      </c>
      <c r="AI1912">
        <v>0.97003200815142099</v>
      </c>
      <c r="AK1912" s="1">
        <v>40011</v>
      </c>
      <c r="AL1912">
        <v>8.8184444168076492</v>
      </c>
    </row>
    <row r="1913" spans="23:38" x14ac:dyDescent="0.4">
      <c r="W1913" s="1">
        <v>39805</v>
      </c>
      <c r="X1913">
        <v>7.0619371600544296</v>
      </c>
      <c r="Y1913" s="1">
        <v>39805</v>
      </c>
      <c r="Z1913">
        <v>1.12634548255714</v>
      </c>
      <c r="AD1913" s="1">
        <v>40014</v>
      </c>
      <c r="AE1913">
        <v>11.1027287924767</v>
      </c>
      <c r="AF1913">
        <v>5.0345613950552002</v>
      </c>
      <c r="AG1913">
        <v>3.40940757212209</v>
      </c>
      <c r="AH1913">
        <v>2.48243254649489</v>
      </c>
      <c r="AI1913">
        <v>0.99789944251763496</v>
      </c>
      <c r="AK1913" s="1">
        <v>40014</v>
      </c>
      <c r="AL1913">
        <v>9.01976113801501</v>
      </c>
    </row>
    <row r="1914" spans="23:38" x14ac:dyDescent="0.4">
      <c r="W1914" s="1">
        <v>39806</v>
      </c>
      <c r="X1914">
        <v>6.9697396912307603</v>
      </c>
      <c r="Y1914" s="1">
        <v>39806</v>
      </c>
      <c r="Z1914">
        <v>1.12611475027436</v>
      </c>
      <c r="AD1914" s="1">
        <v>40015</v>
      </c>
      <c r="AE1914">
        <v>11.144353611917699</v>
      </c>
      <c r="AF1914">
        <v>5.0633368671124499</v>
      </c>
      <c r="AG1914">
        <v>3.4013377486735501</v>
      </c>
      <c r="AH1914">
        <v>2.4819619817548499</v>
      </c>
      <c r="AI1914">
        <v>1.01050708783892</v>
      </c>
      <c r="AK1914" s="1">
        <v>40015</v>
      </c>
      <c r="AL1914">
        <v>9.0535767824199098</v>
      </c>
    </row>
    <row r="1915" spans="23:38" x14ac:dyDescent="0.4">
      <c r="W1915" s="1">
        <v>39808</v>
      </c>
      <c r="X1915">
        <v>6.9677768881921702</v>
      </c>
      <c r="Y1915" s="1">
        <v>39808</v>
      </c>
      <c r="Z1915">
        <v>1.1340633051997699</v>
      </c>
      <c r="AD1915" s="1">
        <v>40016</v>
      </c>
      <c r="AE1915">
        <v>11.24241039829</v>
      </c>
      <c r="AF1915">
        <v>5.0788737024247199</v>
      </c>
      <c r="AG1915">
        <v>3.4229039644177801</v>
      </c>
      <c r="AH1915">
        <v>2.4863643427465401</v>
      </c>
      <c r="AI1915">
        <v>1.0134216155840099</v>
      </c>
      <c r="AK1915" s="1">
        <v>40016</v>
      </c>
      <c r="AL1915">
        <v>9.1332372701766893</v>
      </c>
    </row>
    <row r="1916" spans="23:38" x14ac:dyDescent="0.4">
      <c r="W1916" s="1">
        <v>39811</v>
      </c>
      <c r="X1916">
        <v>6.9693332340853802</v>
      </c>
      <c r="Y1916" s="1">
        <v>39811</v>
      </c>
      <c r="Z1916">
        <v>1.134903910152</v>
      </c>
      <c r="AD1916" s="1">
        <v>40017</v>
      </c>
      <c r="AE1916">
        <v>11.2550565753331</v>
      </c>
      <c r="AF1916">
        <v>5.1164980585615298</v>
      </c>
      <c r="AG1916">
        <v>3.4428882766278801</v>
      </c>
      <c r="AH1916">
        <v>2.5041166818379899</v>
      </c>
      <c r="AI1916">
        <v>1.0188346957018199</v>
      </c>
      <c r="AK1916" s="1">
        <v>40017</v>
      </c>
      <c r="AL1916">
        <v>9.1435109153651197</v>
      </c>
    </row>
    <row r="1917" spans="23:38" x14ac:dyDescent="0.4">
      <c r="W1917" s="1">
        <v>39812</v>
      </c>
      <c r="X1917">
        <v>6.9656135385383404</v>
      </c>
      <c r="Y1917" s="1">
        <v>39812</v>
      </c>
      <c r="Z1917">
        <v>1.1300468269816699</v>
      </c>
      <c r="AD1917" s="1">
        <v>40018</v>
      </c>
      <c r="AE1917">
        <v>11.310956765687401</v>
      </c>
      <c r="AF1917">
        <v>5.1529938202631902</v>
      </c>
      <c r="AG1917">
        <v>3.46257775088301</v>
      </c>
      <c r="AH1917">
        <v>2.5084304554724302</v>
      </c>
      <c r="AI1917">
        <v>1.02597609676307</v>
      </c>
      <c r="AK1917" s="1">
        <v>40018</v>
      </c>
      <c r="AL1917">
        <v>9.18892374801103</v>
      </c>
    </row>
    <row r="1918" spans="23:38" x14ac:dyDescent="0.4">
      <c r="W1918" s="1">
        <v>39815</v>
      </c>
      <c r="X1918">
        <v>7.2010327235004299</v>
      </c>
      <c r="Y1918" s="1">
        <v>39815</v>
      </c>
      <c r="Z1918">
        <v>1.13104607674233</v>
      </c>
      <c r="AD1918" s="1">
        <v>40021</v>
      </c>
      <c r="AE1918">
        <v>11.390728937472799</v>
      </c>
      <c r="AF1918">
        <v>5.1887862115634702</v>
      </c>
      <c r="AG1918">
        <v>3.4944744884735002</v>
      </c>
      <c r="AH1918">
        <v>2.52630261832546</v>
      </c>
      <c r="AI1918">
        <v>1.04267867945059</v>
      </c>
      <c r="AK1918" s="1">
        <v>40021</v>
      </c>
      <c r="AL1918">
        <v>9.2537299725359397</v>
      </c>
    </row>
    <row r="1919" spans="23:38" x14ac:dyDescent="0.4">
      <c r="W1919" s="1">
        <v>39818</v>
      </c>
      <c r="X1919">
        <v>7.2986217523434602</v>
      </c>
      <c r="Y1919" s="1">
        <v>39818</v>
      </c>
      <c r="Z1919">
        <v>1.1268674336364899</v>
      </c>
      <c r="AD1919" s="1">
        <v>40022</v>
      </c>
      <c r="AE1919">
        <v>11.3508001463066</v>
      </c>
      <c r="AF1919">
        <v>5.1539193317996101</v>
      </c>
      <c r="AG1919">
        <v>3.52151393616841</v>
      </c>
      <c r="AH1919">
        <v>2.5294696377152901</v>
      </c>
      <c r="AI1919">
        <v>1.0467619072032299</v>
      </c>
      <c r="AK1919" s="1">
        <v>40022</v>
      </c>
      <c r="AL1919">
        <v>9.2212921668775305</v>
      </c>
    </row>
    <row r="1920" spans="23:38" x14ac:dyDescent="0.4">
      <c r="W1920" s="1">
        <v>39819</v>
      </c>
      <c r="X1920">
        <v>7.4791357796912799</v>
      </c>
      <c r="Y1920" s="1">
        <v>39819</v>
      </c>
      <c r="Z1920">
        <v>1.1323580317204101</v>
      </c>
      <c r="AD1920" s="1">
        <v>40023</v>
      </c>
      <c r="AE1920">
        <v>11.425205625528999</v>
      </c>
      <c r="AF1920">
        <v>5.16299827968537</v>
      </c>
      <c r="AG1920">
        <v>3.5126774777715002</v>
      </c>
      <c r="AH1920">
        <v>2.5132771743237199</v>
      </c>
      <c r="AI1920">
        <v>1.0427879982910799</v>
      </c>
      <c r="AK1920" s="1">
        <v>40023</v>
      </c>
      <c r="AL1920">
        <v>9.2817385366384393</v>
      </c>
    </row>
    <row r="1921" spans="23:38" x14ac:dyDescent="0.4">
      <c r="W1921" s="1">
        <v>39820</v>
      </c>
      <c r="X1921">
        <v>7.7514685707361402</v>
      </c>
      <c r="Y1921" s="1">
        <v>39820</v>
      </c>
      <c r="Z1921">
        <v>1.13962309880948</v>
      </c>
      <c r="AD1921" s="1">
        <v>40024</v>
      </c>
      <c r="AE1921">
        <v>11.5704021233416</v>
      </c>
      <c r="AF1921">
        <v>5.2082077526406296</v>
      </c>
      <c r="AG1921">
        <v>3.5176741813126098</v>
      </c>
      <c r="AH1921">
        <v>2.5083649053566499</v>
      </c>
      <c r="AI1921">
        <v>1.0403726357790499</v>
      </c>
      <c r="AK1921" s="1">
        <v>40024</v>
      </c>
      <c r="AL1921">
        <v>9.3996949195084092</v>
      </c>
    </row>
    <row r="1922" spans="23:38" x14ac:dyDescent="0.4">
      <c r="W1922" s="1">
        <v>39821</v>
      </c>
      <c r="X1922">
        <v>7.6961617597477403</v>
      </c>
      <c r="Y1922" s="1">
        <v>39821</v>
      </c>
      <c r="Z1922">
        <v>1.1547984500595101</v>
      </c>
      <c r="AD1922" s="1">
        <v>40025</v>
      </c>
      <c r="AE1922">
        <v>11.7880527506444</v>
      </c>
      <c r="AF1922">
        <v>5.28926004377045</v>
      </c>
      <c r="AG1922">
        <v>3.57243775315419</v>
      </c>
      <c r="AH1922">
        <v>2.5468324018168902</v>
      </c>
      <c r="AI1922">
        <v>1.0448674367627599</v>
      </c>
      <c r="AK1922" s="1">
        <v>40025</v>
      </c>
      <c r="AL1922">
        <v>9.5765124124422005</v>
      </c>
    </row>
    <row r="1923" spans="23:38" x14ac:dyDescent="0.4">
      <c r="W1923" s="1">
        <v>39822</v>
      </c>
      <c r="X1923">
        <v>7.5834838585939304</v>
      </c>
      <c r="Y1923" s="1">
        <v>39822</v>
      </c>
      <c r="Z1923">
        <v>1.1629137435600301</v>
      </c>
      <c r="AD1923" s="1">
        <v>40028</v>
      </c>
      <c r="AE1923">
        <v>11.905413702855499</v>
      </c>
      <c r="AF1923">
        <v>5.3501341526074704</v>
      </c>
      <c r="AG1923">
        <v>3.58918292117656</v>
      </c>
      <c r="AH1923">
        <v>2.5511491632349101</v>
      </c>
      <c r="AI1923">
        <v>1.05746145755066</v>
      </c>
      <c r="AK1923" s="1">
        <v>40028</v>
      </c>
      <c r="AL1923">
        <v>9.6452652313420995</v>
      </c>
    </row>
    <row r="1924" spans="23:38" x14ac:dyDescent="0.4">
      <c r="W1924" s="1">
        <v>39825</v>
      </c>
      <c r="X1924">
        <v>7.3856368125056902</v>
      </c>
      <c r="Y1924" s="1">
        <v>39825</v>
      </c>
      <c r="Z1924">
        <v>1.1573213951760499</v>
      </c>
      <c r="AD1924" s="1">
        <v>40029</v>
      </c>
      <c r="AE1924">
        <v>11.839293153692401</v>
      </c>
      <c r="AF1924">
        <v>5.3222629874376803</v>
      </c>
      <c r="AG1924">
        <v>3.5883024175573102</v>
      </c>
      <c r="AH1924">
        <v>2.5419581408407401</v>
      </c>
      <c r="AI1924">
        <v>1.0558479081321701</v>
      </c>
      <c r="AK1924" s="1">
        <v>40029</v>
      </c>
      <c r="AL1924">
        <v>9.5916971446012695</v>
      </c>
    </row>
    <row r="1925" spans="23:38" x14ac:dyDescent="0.4">
      <c r="W1925" s="1">
        <v>39826</v>
      </c>
      <c r="X1925">
        <v>7.3957226803642797</v>
      </c>
      <c r="Y1925" s="1">
        <v>39826</v>
      </c>
      <c r="Z1925">
        <v>1.14915120856192</v>
      </c>
      <c r="AD1925" s="1">
        <v>40030</v>
      </c>
      <c r="AE1925">
        <v>11.747270145489599</v>
      </c>
      <c r="AF1925">
        <v>5.3147775404046396</v>
      </c>
      <c r="AG1925">
        <v>3.5451650907898502</v>
      </c>
      <c r="AH1925">
        <v>2.5274881557422599</v>
      </c>
      <c r="AI1925">
        <v>1.0495955566272399</v>
      </c>
      <c r="AK1925" s="1">
        <v>40030</v>
      </c>
      <c r="AL1925">
        <v>9.5171439754586196</v>
      </c>
    </row>
    <row r="1926" spans="23:38" x14ac:dyDescent="0.4">
      <c r="W1926" s="1">
        <v>39827</v>
      </c>
      <c r="X1926">
        <v>7.5550351359492502</v>
      </c>
      <c r="Y1926" s="1">
        <v>39827</v>
      </c>
      <c r="Z1926">
        <v>1.1572453381019201</v>
      </c>
      <c r="AD1926" s="1">
        <v>40031</v>
      </c>
      <c r="AE1926">
        <v>11.770488539915901</v>
      </c>
      <c r="AF1926">
        <v>5.3370665699158897</v>
      </c>
      <c r="AG1926">
        <v>3.5701226427083799</v>
      </c>
      <c r="AH1926">
        <v>2.55255996095562</v>
      </c>
      <c r="AI1926">
        <v>1.0562385515003101</v>
      </c>
      <c r="AK1926" s="1">
        <v>40031</v>
      </c>
      <c r="AL1926">
        <v>9.5359545416495308</v>
      </c>
    </row>
    <row r="1927" spans="23:38" x14ac:dyDescent="0.4">
      <c r="W1927" s="1">
        <v>39828</v>
      </c>
      <c r="X1927">
        <v>7.0099482774158899</v>
      </c>
      <c r="Y1927" s="1">
        <v>39828</v>
      </c>
      <c r="Z1927">
        <v>1.1462615681788799</v>
      </c>
      <c r="AD1927" s="1">
        <v>40032</v>
      </c>
      <c r="AE1927">
        <v>11.817289965986999</v>
      </c>
      <c r="AF1927">
        <v>5.4287371716070698</v>
      </c>
      <c r="AG1927">
        <v>3.6150049786454299</v>
      </c>
      <c r="AH1927">
        <v>2.5650925772259301</v>
      </c>
      <c r="AI1927">
        <v>1.0750742459437299</v>
      </c>
      <c r="AK1927" s="1">
        <v>40032</v>
      </c>
      <c r="AL1927">
        <v>9.57387108776277</v>
      </c>
    </row>
    <row r="1928" spans="23:38" x14ac:dyDescent="0.4">
      <c r="W1928" s="1">
        <v>39829</v>
      </c>
      <c r="X1928">
        <v>7.1919314009006197</v>
      </c>
      <c r="Y1928" s="1">
        <v>39829</v>
      </c>
      <c r="Z1928">
        <v>1.15167762258479</v>
      </c>
      <c r="AD1928" s="1">
        <v>40035</v>
      </c>
      <c r="AE1928">
        <v>11.8639408262598</v>
      </c>
      <c r="AF1928">
        <v>5.4511275967108697</v>
      </c>
      <c r="AG1928">
        <v>3.6323507270806998</v>
      </c>
      <c r="AH1928">
        <v>2.5732324889752398</v>
      </c>
      <c r="AI1928">
        <v>1.0861129889621399</v>
      </c>
      <c r="AK1928" s="1">
        <v>40035</v>
      </c>
      <c r="AL1928">
        <v>9.6116656518015606</v>
      </c>
    </row>
    <row r="1929" spans="23:38" x14ac:dyDescent="0.4">
      <c r="W1929" s="1">
        <v>39832</v>
      </c>
      <c r="X1929">
        <v>7.3326987476439403</v>
      </c>
      <c r="Y1929" s="1">
        <v>39832</v>
      </c>
      <c r="Z1929">
        <v>1.1578073562087201</v>
      </c>
      <c r="AD1929" s="1">
        <v>40036</v>
      </c>
      <c r="AE1929">
        <v>11.987594028872699</v>
      </c>
      <c r="AF1929">
        <v>5.4727801467230996</v>
      </c>
      <c r="AG1929">
        <v>3.6280132495191402</v>
      </c>
      <c r="AH1929">
        <v>2.5964738273166401</v>
      </c>
      <c r="AI1929">
        <v>1.10306020413856</v>
      </c>
      <c r="AK1929" s="1">
        <v>40036</v>
      </c>
      <c r="AL1929">
        <v>9.711844273534</v>
      </c>
    </row>
    <row r="1930" spans="23:38" x14ac:dyDescent="0.4">
      <c r="W1930" s="1">
        <v>39833</v>
      </c>
      <c r="X1930">
        <v>7.2084347371503101</v>
      </c>
      <c r="Y1930" s="1">
        <v>39833</v>
      </c>
      <c r="Z1930">
        <v>1.1639910467082699</v>
      </c>
      <c r="AD1930" s="1">
        <v>40037</v>
      </c>
      <c r="AE1930">
        <v>11.978834710785801</v>
      </c>
      <c r="AF1930">
        <v>5.4504317194543601</v>
      </c>
      <c r="AG1930">
        <v>3.5860942046140099</v>
      </c>
      <c r="AH1930">
        <v>2.5935613777528501</v>
      </c>
      <c r="AI1930">
        <v>1.1044830335526299</v>
      </c>
      <c r="AK1930" s="1">
        <v>40037</v>
      </c>
      <c r="AL1930">
        <v>9.7047478425906704</v>
      </c>
    </row>
    <row r="1931" spans="23:38" x14ac:dyDescent="0.4">
      <c r="W1931" s="1">
        <v>39834</v>
      </c>
      <c r="X1931">
        <v>7.0257229238291901</v>
      </c>
      <c r="Y1931" s="1">
        <v>39834</v>
      </c>
      <c r="Z1931">
        <v>1.16088906728424</v>
      </c>
      <c r="AD1931" s="1">
        <v>40038</v>
      </c>
      <c r="AE1931">
        <v>11.9771314352075</v>
      </c>
      <c r="AF1931">
        <v>5.4541221975326302</v>
      </c>
      <c r="AG1931">
        <v>3.5821343327063602</v>
      </c>
      <c r="AH1931">
        <v>2.5792785071241702</v>
      </c>
      <c r="AI1931">
        <v>1.10196428216302</v>
      </c>
      <c r="AK1931" s="1">
        <v>40038</v>
      </c>
      <c r="AL1931">
        <v>9.7033679203868299</v>
      </c>
    </row>
    <row r="1932" spans="23:38" x14ac:dyDescent="0.4">
      <c r="W1932" s="1">
        <v>39835</v>
      </c>
      <c r="X1932">
        <v>7.1582648441619998</v>
      </c>
      <c r="Y1932" s="1">
        <v>39835</v>
      </c>
      <c r="Z1932">
        <v>1.16705278877387</v>
      </c>
      <c r="AD1932" s="1">
        <v>40039</v>
      </c>
      <c r="AE1932">
        <v>12.0777102746874</v>
      </c>
      <c r="AF1932">
        <v>5.5004197342991201</v>
      </c>
      <c r="AG1932">
        <v>3.6246744227638299</v>
      </c>
      <c r="AH1932">
        <v>2.5976977873957998</v>
      </c>
      <c r="AI1932">
        <v>1.10089040149449</v>
      </c>
      <c r="AK1932" s="1">
        <v>40039</v>
      </c>
      <c r="AL1932">
        <v>9.7848526640217095</v>
      </c>
    </row>
    <row r="1933" spans="23:38" x14ac:dyDescent="0.4">
      <c r="W1933" s="1">
        <v>39836</v>
      </c>
      <c r="X1933">
        <v>6.9674041617813298</v>
      </c>
      <c r="Y1933" s="1">
        <v>39836</v>
      </c>
      <c r="Z1933">
        <v>1.1635446554223401</v>
      </c>
      <c r="AD1933" s="1">
        <v>40042</v>
      </c>
      <c r="AE1933">
        <v>11.720734991315</v>
      </c>
      <c r="AF1933">
        <v>5.3377752128190403</v>
      </c>
      <c r="AG1933">
        <v>3.5198691371244499</v>
      </c>
      <c r="AH1933">
        <v>2.5373339994854298</v>
      </c>
      <c r="AI1933">
        <v>1.07515215537597</v>
      </c>
      <c r="AK1933" s="1">
        <v>40042</v>
      </c>
      <c r="AL1933">
        <v>9.4956463100808204</v>
      </c>
    </row>
    <row r="1934" spans="23:38" x14ac:dyDescent="0.4">
      <c r="W1934" s="1">
        <v>39841</v>
      </c>
      <c r="X1934">
        <v>7.3015573300385599</v>
      </c>
      <c r="Y1934" s="1">
        <v>39841</v>
      </c>
      <c r="Z1934">
        <v>1.1459662291394801</v>
      </c>
      <c r="AD1934" s="1">
        <v>40043</v>
      </c>
      <c r="AE1934">
        <v>11.6709246867619</v>
      </c>
      <c r="AF1934">
        <v>5.3560407225659601</v>
      </c>
      <c r="AG1934">
        <v>3.5081608788543801</v>
      </c>
      <c r="AH1934">
        <v>2.5418353578591901</v>
      </c>
      <c r="AI1934">
        <v>1.0570088017372401</v>
      </c>
      <c r="AK1934" s="1">
        <v>40043</v>
      </c>
      <c r="AL1934">
        <v>9.4552920972277494</v>
      </c>
    </row>
    <row r="1935" spans="23:38" x14ac:dyDescent="0.4">
      <c r="W1935" s="1">
        <v>39842</v>
      </c>
      <c r="X1935">
        <v>7.3817962592102599</v>
      </c>
      <c r="Y1935" s="1">
        <v>39842</v>
      </c>
      <c r="Z1935">
        <v>1.1486795655058999</v>
      </c>
      <c r="AD1935" s="1">
        <v>40044</v>
      </c>
      <c r="AE1935">
        <v>11.5550679842378</v>
      </c>
      <c r="AF1935">
        <v>5.3322797580905403</v>
      </c>
      <c r="AG1935">
        <v>3.5237570393138</v>
      </c>
      <c r="AH1935">
        <v>2.5426557789018598</v>
      </c>
      <c r="AI1935">
        <v>1.04671290124756</v>
      </c>
      <c r="AK1935" s="1">
        <v>40044</v>
      </c>
      <c r="AL1935">
        <v>9.3614298718096194</v>
      </c>
    </row>
    <row r="1936" spans="23:38" x14ac:dyDescent="0.4">
      <c r="W1936" s="1">
        <v>39843</v>
      </c>
      <c r="X1936">
        <v>7.3901951600108697</v>
      </c>
      <c r="Y1936" s="1">
        <v>39843</v>
      </c>
      <c r="Z1936">
        <v>1.1561211135713501</v>
      </c>
      <c r="AD1936" s="1">
        <v>40045</v>
      </c>
      <c r="AE1936">
        <v>11.6787161670046</v>
      </c>
      <c r="AF1936">
        <v>5.4431306211546104</v>
      </c>
      <c r="AG1936">
        <v>3.6254264374194398</v>
      </c>
      <c r="AH1936">
        <v>2.6013020670951401</v>
      </c>
      <c r="AI1936">
        <v>1.06346908562771</v>
      </c>
      <c r="AK1936" s="1">
        <v>40045</v>
      </c>
      <c r="AL1936">
        <v>9.4616044266739703</v>
      </c>
    </row>
    <row r="1937" spans="23:38" x14ac:dyDescent="0.4">
      <c r="W1937" s="1">
        <v>39846</v>
      </c>
      <c r="X1937">
        <v>7.2617619586811504</v>
      </c>
      <c r="Y1937" s="1">
        <v>39846</v>
      </c>
      <c r="Z1937">
        <v>1.1541390638417699</v>
      </c>
      <c r="AD1937" s="1">
        <v>40046</v>
      </c>
      <c r="AE1937">
        <v>11.6347399207839</v>
      </c>
      <c r="AF1937">
        <v>5.4880926058214499</v>
      </c>
      <c r="AG1937">
        <v>3.6316331785418901</v>
      </c>
      <c r="AH1937">
        <v>2.6378916053147998</v>
      </c>
      <c r="AI1937">
        <v>1.06408986937171</v>
      </c>
      <c r="AK1937" s="1">
        <v>40046</v>
      </c>
      <c r="AL1937">
        <v>9.4259767223989108</v>
      </c>
    </row>
    <row r="1938" spans="23:38" x14ac:dyDescent="0.4">
      <c r="W1938" s="1">
        <v>39847</v>
      </c>
      <c r="X1938">
        <v>7.4093915863702202</v>
      </c>
      <c r="Y1938" s="1">
        <v>39847</v>
      </c>
      <c r="Z1938">
        <v>1.15822717866173</v>
      </c>
      <c r="AD1938" s="1">
        <v>40049</v>
      </c>
      <c r="AE1938">
        <v>11.6590077290171</v>
      </c>
      <c r="AF1938">
        <v>5.5656461969381201</v>
      </c>
      <c r="AG1938">
        <v>3.7178363397763401</v>
      </c>
      <c r="AH1938">
        <v>2.6930734131374199</v>
      </c>
      <c r="AI1938">
        <v>1.06549962855028</v>
      </c>
      <c r="AK1938" s="1">
        <v>40049</v>
      </c>
      <c r="AL1938">
        <v>9.4456374794993696</v>
      </c>
    </row>
    <row r="1939" spans="23:38" x14ac:dyDescent="0.4">
      <c r="W1939" s="1">
        <v>39848</v>
      </c>
      <c r="X1939">
        <v>7.6925899549841796</v>
      </c>
      <c r="Y1939" s="1">
        <v>39848</v>
      </c>
      <c r="Z1939">
        <v>1.1662677666046</v>
      </c>
      <c r="AD1939" s="1">
        <v>40050</v>
      </c>
      <c r="AE1939">
        <v>11.5804556888392</v>
      </c>
      <c r="AF1939">
        <v>5.4846353350543797</v>
      </c>
      <c r="AG1939">
        <v>3.6846759345859699</v>
      </c>
      <c r="AH1939">
        <v>2.6918524230196001</v>
      </c>
      <c r="AI1939">
        <v>1.0630005536831799</v>
      </c>
      <c r="AK1939" s="1">
        <v>40050</v>
      </c>
      <c r="AL1939">
        <v>9.3819979218251195</v>
      </c>
    </row>
    <row r="1940" spans="23:38" x14ac:dyDescent="0.4">
      <c r="W1940" s="1">
        <v>39849</v>
      </c>
      <c r="X1940">
        <v>7.6203385848143297</v>
      </c>
      <c r="Y1940" s="1">
        <v>39849</v>
      </c>
      <c r="Z1940">
        <v>1.1696326611536301</v>
      </c>
      <c r="AD1940" s="1">
        <v>40051</v>
      </c>
      <c r="AE1940">
        <v>11.8001922272607</v>
      </c>
      <c r="AF1940">
        <v>5.5882280541528297</v>
      </c>
      <c r="AG1940">
        <v>3.7060288000805599</v>
      </c>
      <c r="AH1940">
        <v>2.7332622878295298</v>
      </c>
      <c r="AI1940">
        <v>1.0726656018585199</v>
      </c>
      <c r="AK1940" s="1">
        <v>40051</v>
      </c>
      <c r="AL1940">
        <v>9.5600192192777698</v>
      </c>
    </row>
    <row r="1941" spans="23:38" x14ac:dyDescent="0.4">
      <c r="W1941" s="1">
        <v>39850</v>
      </c>
      <c r="X1941">
        <v>7.7892373648571196</v>
      </c>
      <c r="Y1941" s="1">
        <v>39850</v>
      </c>
      <c r="Z1941">
        <v>1.1599786887289001</v>
      </c>
      <c r="AD1941" s="1">
        <v>40052</v>
      </c>
      <c r="AE1941">
        <v>11.716749638812299</v>
      </c>
      <c r="AF1941">
        <v>5.5267871973066303</v>
      </c>
      <c r="AG1941">
        <v>3.6683855455407199</v>
      </c>
      <c r="AH1941">
        <v>2.6927744222532</v>
      </c>
      <c r="AI1941">
        <v>1.0666786514295801</v>
      </c>
      <c r="AK1941" s="1">
        <v>40052</v>
      </c>
      <c r="AL1941">
        <v>9.4924175451770303</v>
      </c>
    </row>
    <row r="1942" spans="23:38" x14ac:dyDescent="0.4">
      <c r="W1942" s="1">
        <v>39853</v>
      </c>
      <c r="X1942">
        <v>7.7728374386489802</v>
      </c>
      <c r="Y1942" s="1">
        <v>39853</v>
      </c>
      <c r="Z1942">
        <v>1.16542514836691</v>
      </c>
      <c r="AD1942" s="1">
        <v>40053</v>
      </c>
      <c r="AE1942">
        <v>11.715448979002501</v>
      </c>
      <c r="AF1942">
        <v>5.5675964331834003</v>
      </c>
      <c r="AG1942">
        <v>3.6814293694698899</v>
      </c>
      <c r="AH1942">
        <v>2.7184521235784298</v>
      </c>
      <c r="AI1942">
        <v>1.07272446029622</v>
      </c>
      <c r="AK1942" s="1">
        <v>40053</v>
      </c>
      <c r="AL1942">
        <v>9.4913638053277207</v>
      </c>
    </row>
    <row r="1943" spans="23:38" x14ac:dyDescent="0.4">
      <c r="W1943" s="1">
        <v>39854</v>
      </c>
      <c r="X1943">
        <v>7.7845659812047296</v>
      </c>
      <c r="Y1943" s="1">
        <v>39854</v>
      </c>
      <c r="Z1943">
        <v>1.17238745479748</v>
      </c>
      <c r="AD1943" s="1">
        <v>40056</v>
      </c>
      <c r="AE1943">
        <v>11.5266806001039</v>
      </c>
      <c r="AF1943">
        <v>5.4878130261759503</v>
      </c>
      <c r="AG1943">
        <v>3.6388690942695998</v>
      </c>
      <c r="AH1943">
        <v>2.6585985302702202</v>
      </c>
      <c r="AI1943">
        <v>1.0689500442292099</v>
      </c>
      <c r="AK1943" s="1">
        <v>40056</v>
      </c>
      <c r="AL1943">
        <v>9.3384316076561298</v>
      </c>
    </row>
    <row r="1944" spans="23:38" x14ac:dyDescent="0.4">
      <c r="W1944" s="1">
        <v>39855</v>
      </c>
      <c r="X1944">
        <v>7.7251167453826097</v>
      </c>
      <c r="Y1944" s="1">
        <v>39855</v>
      </c>
      <c r="Z1944">
        <v>1.1748246075140401</v>
      </c>
      <c r="AD1944" s="1">
        <v>40057</v>
      </c>
      <c r="AE1944">
        <v>11.571178994658601</v>
      </c>
      <c r="AF1944">
        <v>5.5449539206068499</v>
      </c>
      <c r="AG1944">
        <v>3.6905347866569098</v>
      </c>
      <c r="AH1944">
        <v>2.7168999667823499</v>
      </c>
      <c r="AI1944">
        <v>1.07957837038655</v>
      </c>
      <c r="AK1944" s="1">
        <v>40057</v>
      </c>
      <c r="AL1944">
        <v>9.3548812100970693</v>
      </c>
    </row>
    <row r="1945" spans="23:38" x14ac:dyDescent="0.4">
      <c r="W1945" s="1">
        <v>39856</v>
      </c>
      <c r="X1945">
        <v>7.7462802807428597</v>
      </c>
      <c r="Y1945" s="1">
        <v>39856</v>
      </c>
      <c r="Z1945">
        <v>1.1878694766845801</v>
      </c>
      <c r="AD1945" s="1">
        <v>40058</v>
      </c>
      <c r="AE1945">
        <v>11.354804083733899</v>
      </c>
      <c r="AF1945">
        <v>5.5769052554959897</v>
      </c>
      <c r="AG1945">
        <v>3.6653429700249598</v>
      </c>
      <c r="AH1945">
        <v>2.6991790022956001</v>
      </c>
      <c r="AI1945">
        <v>1.07066183615943</v>
      </c>
      <c r="AK1945" s="1">
        <v>40058</v>
      </c>
      <c r="AL1945">
        <v>9.1799498924257801</v>
      </c>
    </row>
    <row r="1946" spans="23:38" x14ac:dyDescent="0.4">
      <c r="W1946" s="1">
        <v>39857</v>
      </c>
      <c r="X1946">
        <v>7.8895230805857697</v>
      </c>
      <c r="Y1946" s="1">
        <v>39857</v>
      </c>
      <c r="Z1946">
        <v>1.19640424597413</v>
      </c>
      <c r="AD1946" s="1">
        <v>40059</v>
      </c>
      <c r="AE1946">
        <v>11.388718956549599</v>
      </c>
      <c r="AF1946">
        <v>5.5322297648313397</v>
      </c>
      <c r="AG1946">
        <v>3.67919589145757</v>
      </c>
      <c r="AH1946">
        <v>2.7235332394519101</v>
      </c>
      <c r="AI1946">
        <v>1.0580321950042</v>
      </c>
      <c r="AK1946" s="1">
        <v>40059</v>
      </c>
      <c r="AL1946">
        <v>9.2073688448586193</v>
      </c>
    </row>
    <row r="1947" spans="23:38" x14ac:dyDescent="0.4">
      <c r="W1947" s="1">
        <v>39860</v>
      </c>
      <c r="X1947">
        <v>7.7842965061963101</v>
      </c>
      <c r="Y1947" s="1">
        <v>39860</v>
      </c>
      <c r="Z1947">
        <v>1.19936933514761</v>
      </c>
      <c r="AD1947" s="1">
        <v>40060</v>
      </c>
      <c r="AE1947">
        <v>11.5204775718456</v>
      </c>
      <c r="AF1947">
        <v>5.5413176268050996</v>
      </c>
      <c r="AG1947">
        <v>3.6875651518725201</v>
      </c>
      <c r="AH1947">
        <v>2.7329718540153198</v>
      </c>
      <c r="AI1947">
        <v>1.0631979157399001</v>
      </c>
      <c r="AK1947" s="1">
        <v>40060</v>
      </c>
      <c r="AL1947">
        <v>9.3138909369522604</v>
      </c>
    </row>
    <row r="1948" spans="23:38" x14ac:dyDescent="0.4">
      <c r="W1948" s="1">
        <v>39861</v>
      </c>
      <c r="X1948">
        <v>7.47022657619216</v>
      </c>
      <c r="Y1948" s="1">
        <v>39861</v>
      </c>
      <c r="Z1948">
        <v>1.1987187875576899</v>
      </c>
      <c r="AD1948" s="1">
        <v>40063</v>
      </c>
      <c r="AE1948">
        <v>11.560574863674301</v>
      </c>
      <c r="AF1948">
        <v>5.5400914642449202</v>
      </c>
      <c r="AG1948">
        <v>3.6603413891576202</v>
      </c>
      <c r="AH1948">
        <v>2.70796512320406</v>
      </c>
      <c r="AI1948">
        <v>1.0611244123424299</v>
      </c>
      <c r="AK1948" s="1">
        <v>40063</v>
      </c>
      <c r="AL1948">
        <v>9.3463081523524494</v>
      </c>
    </row>
    <row r="1949" spans="23:38" x14ac:dyDescent="0.4">
      <c r="W1949" s="1">
        <v>39862</v>
      </c>
      <c r="X1949">
        <v>7.4203475719618899</v>
      </c>
      <c r="Y1949" s="1">
        <v>39862</v>
      </c>
      <c r="Z1949">
        <v>1.2083446121520001</v>
      </c>
      <c r="AD1949" s="1">
        <v>40064</v>
      </c>
      <c r="AE1949">
        <v>11.592043621763599</v>
      </c>
      <c r="AF1949">
        <v>5.5452205288835597</v>
      </c>
      <c r="AG1949">
        <v>3.6795976035510698</v>
      </c>
      <c r="AH1949">
        <v>2.72436108542751</v>
      </c>
      <c r="AI1949">
        <v>1.0597060632869499</v>
      </c>
      <c r="AK1949" s="1">
        <v>40064</v>
      </c>
      <c r="AL1949">
        <v>9.3717495091831697</v>
      </c>
    </row>
    <row r="1950" spans="23:38" x14ac:dyDescent="0.4">
      <c r="W1950" s="1">
        <v>39863</v>
      </c>
      <c r="X1950">
        <v>7.37210014725681</v>
      </c>
      <c r="Y1950" s="1">
        <v>39863</v>
      </c>
      <c r="Z1950">
        <v>1.20607251082657</v>
      </c>
      <c r="AD1950" s="1">
        <v>40065</v>
      </c>
      <c r="AE1950">
        <v>11.488387524606701</v>
      </c>
      <c r="AF1950">
        <v>5.4848470726540199</v>
      </c>
      <c r="AG1950">
        <v>3.6707022844746602</v>
      </c>
      <c r="AH1950">
        <v>2.7079611164508499</v>
      </c>
      <c r="AI1950">
        <v>1.0496491349680299</v>
      </c>
      <c r="AK1950" s="1">
        <v>40065</v>
      </c>
      <c r="AL1950">
        <v>9.2879472902344808</v>
      </c>
    </row>
    <row r="1951" spans="23:38" x14ac:dyDescent="0.4">
      <c r="W1951" s="1">
        <v>39864</v>
      </c>
      <c r="X1951">
        <v>7.09265622827815</v>
      </c>
      <c r="Y1951" s="1">
        <v>39864</v>
      </c>
      <c r="Z1951">
        <v>1.2050053455613901</v>
      </c>
      <c r="AD1951" s="1">
        <v>40066</v>
      </c>
      <c r="AE1951">
        <v>11.879097812218401</v>
      </c>
      <c r="AF1951">
        <v>5.5836037736952999</v>
      </c>
      <c r="AG1951">
        <v>3.7780413483592601</v>
      </c>
      <c r="AH1951">
        <v>2.7588196534083602</v>
      </c>
      <c r="AI1951">
        <v>1.0778466948816401</v>
      </c>
      <c r="AK1951" s="1">
        <v>40066</v>
      </c>
      <c r="AL1951">
        <v>9.6038224771845098</v>
      </c>
    </row>
    <row r="1952" spans="23:38" x14ac:dyDescent="0.4">
      <c r="W1952" s="1">
        <v>39867</v>
      </c>
      <c r="X1952">
        <v>7.2116159682385099</v>
      </c>
      <c r="Y1952" s="1">
        <v>39867</v>
      </c>
      <c r="Z1952">
        <v>1.18945888225372</v>
      </c>
      <c r="AD1952" s="1">
        <v>40067</v>
      </c>
      <c r="AE1952">
        <v>11.7637973755362</v>
      </c>
      <c r="AF1952">
        <v>5.5876864231521202</v>
      </c>
      <c r="AG1952">
        <v>3.8087643543198899</v>
      </c>
      <c r="AH1952">
        <v>2.79437142308036</v>
      </c>
      <c r="AI1952">
        <v>1.0884326618670901</v>
      </c>
      <c r="AK1952" s="1">
        <v>40067</v>
      </c>
      <c r="AL1952">
        <v>9.5106062293732698</v>
      </c>
    </row>
    <row r="1953" spans="23:38" x14ac:dyDescent="0.4">
      <c r="W1953" s="1">
        <v>39868</v>
      </c>
      <c r="X1953">
        <v>7.0721837841367003</v>
      </c>
      <c r="Y1953" s="1">
        <v>39868</v>
      </c>
      <c r="Z1953">
        <v>1.2048632527862799</v>
      </c>
      <c r="AD1953" s="1">
        <v>40070</v>
      </c>
      <c r="AE1953">
        <v>11.6453087766767</v>
      </c>
      <c r="AF1953">
        <v>5.5587836478317403</v>
      </c>
      <c r="AG1953">
        <v>3.7923759604934699</v>
      </c>
      <c r="AH1953">
        <v>2.7630143342946401</v>
      </c>
      <c r="AI1953">
        <v>1.0807775432639799</v>
      </c>
      <c r="AK1953" s="1">
        <v>40070</v>
      </c>
      <c r="AL1953">
        <v>9.4148124673379794</v>
      </c>
    </row>
    <row r="1954" spans="23:38" x14ac:dyDescent="0.4">
      <c r="W1954" s="1">
        <v>39869</v>
      </c>
      <c r="X1954">
        <v>7.0601627168780201</v>
      </c>
      <c r="Y1954" s="1">
        <v>39869</v>
      </c>
      <c r="Z1954">
        <v>1.1971411374222301</v>
      </c>
      <c r="AD1954" s="1">
        <v>40071</v>
      </c>
      <c r="AE1954">
        <v>11.655669247296601</v>
      </c>
      <c r="AF1954">
        <v>5.5936648149381698</v>
      </c>
      <c r="AG1954">
        <v>3.8058395474522499</v>
      </c>
      <c r="AH1954">
        <v>2.76159484449814</v>
      </c>
      <c r="AI1954">
        <v>1.0915146371048301</v>
      </c>
      <c r="AK1954" s="1">
        <v>40071</v>
      </c>
      <c r="AL1954">
        <v>9.4231885344591699</v>
      </c>
    </row>
    <row r="1955" spans="23:38" x14ac:dyDescent="0.4">
      <c r="W1955" s="1">
        <v>39870</v>
      </c>
      <c r="X1955">
        <v>7.0054723499666203</v>
      </c>
      <c r="Y1955" s="1">
        <v>39870</v>
      </c>
      <c r="Z1955">
        <v>1.2014395219766201</v>
      </c>
      <c r="AD1955" s="1">
        <v>40072</v>
      </c>
      <c r="AE1955">
        <v>11.729098489471999</v>
      </c>
      <c r="AF1955">
        <v>5.6201132228926998</v>
      </c>
      <c r="AG1955">
        <v>3.8837564145819901</v>
      </c>
      <c r="AH1955">
        <v>2.7810254484524002</v>
      </c>
      <c r="AI1955">
        <v>1.08890537947125</v>
      </c>
      <c r="AK1955" s="1">
        <v>40072</v>
      </c>
      <c r="AL1955">
        <v>9.4825534304835806</v>
      </c>
    </row>
    <row r="1956" spans="23:38" x14ac:dyDescent="0.4">
      <c r="W1956" s="1">
        <v>39871</v>
      </c>
      <c r="X1956">
        <v>7.0746772136803298</v>
      </c>
      <c r="Y1956" s="1">
        <v>39871</v>
      </c>
      <c r="Z1956">
        <v>1.2033608422356501</v>
      </c>
      <c r="AD1956" s="1">
        <v>40073</v>
      </c>
      <c r="AE1956">
        <v>11.742567305508199</v>
      </c>
      <c r="AF1956">
        <v>5.6431496901999596</v>
      </c>
      <c r="AG1956">
        <v>3.93046319215664</v>
      </c>
      <c r="AH1956">
        <v>2.7943561001722799</v>
      </c>
      <c r="AI1956">
        <v>1.09378641602572</v>
      </c>
      <c r="AK1956" s="1">
        <v>40073</v>
      </c>
      <c r="AL1956">
        <v>9.4934424828539594</v>
      </c>
    </row>
    <row r="1957" spans="23:38" x14ac:dyDescent="0.4">
      <c r="W1957" s="1">
        <v>39874</v>
      </c>
      <c r="X1957">
        <v>6.7241350427498396</v>
      </c>
      <c r="Y1957" s="1">
        <v>39874</v>
      </c>
      <c r="Z1957">
        <v>1.1943711217148201</v>
      </c>
      <c r="AD1957" s="1">
        <v>40074</v>
      </c>
      <c r="AE1957">
        <v>11.8831060631132</v>
      </c>
      <c r="AF1957">
        <v>5.7249844052649497</v>
      </c>
      <c r="AG1957">
        <v>3.95054569848946</v>
      </c>
      <c r="AH1957">
        <v>2.8199414538245802</v>
      </c>
      <c r="AI1957">
        <v>1.1072779174198399</v>
      </c>
      <c r="AK1957" s="1">
        <v>40074</v>
      </c>
      <c r="AL1957">
        <v>9.6070630035818692</v>
      </c>
    </row>
    <row r="1958" spans="23:38" x14ac:dyDescent="0.4">
      <c r="W1958" s="1">
        <v>39875</v>
      </c>
      <c r="X1958">
        <v>6.7372102145440396</v>
      </c>
      <c r="Y1958" s="1">
        <v>39875</v>
      </c>
      <c r="Z1958">
        <v>1.1864266037996101</v>
      </c>
      <c r="AD1958" s="1">
        <v>40077</v>
      </c>
      <c r="AE1958">
        <v>12.0512788271829</v>
      </c>
      <c r="AF1958">
        <v>5.70319798602661</v>
      </c>
      <c r="AG1958">
        <v>3.9455020517457</v>
      </c>
      <c r="AH1958">
        <v>2.8214274946072999</v>
      </c>
      <c r="AI1958">
        <v>1.11085814674613</v>
      </c>
      <c r="AK1958" s="1">
        <v>40077</v>
      </c>
      <c r="AL1958">
        <v>9.7430246226504007</v>
      </c>
    </row>
    <row r="1959" spans="23:38" x14ac:dyDescent="0.4">
      <c r="W1959" s="1">
        <v>39876</v>
      </c>
      <c r="X1959">
        <v>7.0055871283812596</v>
      </c>
      <c r="Y1959" s="1">
        <v>39876</v>
      </c>
      <c r="Z1959">
        <v>1.19314755744047</v>
      </c>
      <c r="AD1959" s="1">
        <v>40078</v>
      </c>
      <c r="AE1959">
        <v>12.081463709029199</v>
      </c>
      <c r="AF1959">
        <v>5.7393259829679399</v>
      </c>
      <c r="AG1959">
        <v>3.9746771155601701</v>
      </c>
      <c r="AH1959">
        <v>2.8191628211915098</v>
      </c>
      <c r="AI1959">
        <v>1.1170985367713999</v>
      </c>
      <c r="AK1959" s="1">
        <v>40078</v>
      </c>
      <c r="AL1959">
        <v>9.7674280118075103</v>
      </c>
    </row>
    <row r="1960" spans="23:38" x14ac:dyDescent="0.4">
      <c r="W1960" s="1">
        <v>39877</v>
      </c>
      <c r="X1960">
        <v>6.9954636341758496</v>
      </c>
      <c r="Y1960" s="1">
        <v>39877</v>
      </c>
      <c r="Z1960">
        <v>1.1914130827145699</v>
      </c>
      <c r="AD1960" s="1">
        <v>40079</v>
      </c>
      <c r="AE1960">
        <v>11.996926106585899</v>
      </c>
      <c r="AF1960">
        <v>5.6693130987162998</v>
      </c>
      <c r="AG1960">
        <v>3.9508297601779501</v>
      </c>
      <c r="AH1960">
        <v>2.7909736787899302</v>
      </c>
      <c r="AI1960">
        <v>1.1029566975342799</v>
      </c>
      <c r="AK1960" s="1">
        <v>40079</v>
      </c>
      <c r="AL1960">
        <v>9.6990824068343002</v>
      </c>
    </row>
    <row r="1961" spans="23:38" x14ac:dyDescent="0.4">
      <c r="W1961" s="1">
        <v>39878</v>
      </c>
      <c r="X1961">
        <v>6.9533879170408701</v>
      </c>
      <c r="Y1961" s="1">
        <v>39878</v>
      </c>
      <c r="Z1961">
        <v>1.1884363428151701</v>
      </c>
      <c r="AD1961" s="1">
        <v>40080</v>
      </c>
      <c r="AE1961">
        <v>11.874794366231001</v>
      </c>
      <c r="AF1961">
        <v>5.6222875588310099</v>
      </c>
      <c r="AG1961">
        <v>3.9039914051316398</v>
      </c>
      <c r="AH1961">
        <v>2.7863960982382801</v>
      </c>
      <c r="AI1961">
        <v>1.0885505179428401</v>
      </c>
      <c r="AK1961" s="1">
        <v>40080</v>
      </c>
      <c r="AL1961">
        <v>9.6003432961931399</v>
      </c>
    </row>
    <row r="1962" spans="23:38" x14ac:dyDescent="0.4">
      <c r="W1962" s="1">
        <v>39881</v>
      </c>
      <c r="X1962">
        <v>7.0420984599384298</v>
      </c>
      <c r="Y1962" s="1">
        <v>39881</v>
      </c>
      <c r="Z1962">
        <v>1.18545019811453</v>
      </c>
      <c r="AD1962" s="1">
        <v>40081</v>
      </c>
      <c r="AE1962">
        <v>11.9291078651652</v>
      </c>
      <c r="AF1962">
        <v>5.6220859956630704</v>
      </c>
      <c r="AG1962">
        <v>3.93134256862206</v>
      </c>
      <c r="AH1962">
        <v>2.8006189264263699</v>
      </c>
      <c r="AI1962">
        <v>1.0859484945533899</v>
      </c>
      <c r="AK1962" s="1">
        <v>40081</v>
      </c>
      <c r="AL1962">
        <v>9.64425380270837</v>
      </c>
    </row>
    <row r="1963" spans="23:38" x14ac:dyDescent="0.4">
      <c r="W1963" s="1">
        <v>39882</v>
      </c>
      <c r="X1963">
        <v>7.2345716599991396</v>
      </c>
      <c r="Y1963" s="1">
        <v>39882</v>
      </c>
      <c r="Z1963">
        <v>1.19328199433347</v>
      </c>
      <c r="AD1963" s="1">
        <v>40084</v>
      </c>
      <c r="AE1963">
        <v>11.8890319132662</v>
      </c>
      <c r="AF1963">
        <v>5.5595574142782302</v>
      </c>
      <c r="AG1963">
        <v>3.9031518008197401</v>
      </c>
      <c r="AH1963">
        <v>2.80350302238375</v>
      </c>
      <c r="AI1963">
        <v>1.0795747811698</v>
      </c>
      <c r="AK1963" s="1">
        <v>40084</v>
      </c>
      <c r="AL1963">
        <v>9.6118538398722304</v>
      </c>
    </row>
    <row r="1964" spans="23:38" x14ac:dyDescent="0.4">
      <c r="W1964" s="1">
        <v>39883</v>
      </c>
      <c r="X1964">
        <v>7.4622029565126704</v>
      </c>
      <c r="Y1964" s="1">
        <v>39883</v>
      </c>
      <c r="Z1964">
        <v>1.19062600508719</v>
      </c>
      <c r="AD1964" s="1">
        <v>40085</v>
      </c>
      <c r="AE1964">
        <v>11.945319655707699</v>
      </c>
      <c r="AF1964">
        <v>5.5973870195645903</v>
      </c>
      <c r="AG1964">
        <v>3.9408125269130898</v>
      </c>
      <c r="AH1964">
        <v>2.8344389122659299</v>
      </c>
      <c r="AI1964">
        <v>1.07488465955156</v>
      </c>
      <c r="AK1964" s="1">
        <v>40085</v>
      </c>
      <c r="AL1964">
        <v>9.6573604511145295</v>
      </c>
    </row>
    <row r="1965" spans="23:38" x14ac:dyDescent="0.4">
      <c r="W1965" s="1">
        <v>39884</v>
      </c>
      <c r="X1965">
        <v>7.5443678280461999</v>
      </c>
      <c r="Y1965" s="1">
        <v>39884</v>
      </c>
      <c r="Z1965">
        <v>1.19879128295979</v>
      </c>
      <c r="AD1965" s="1">
        <v>40086</v>
      </c>
      <c r="AE1965">
        <v>11.7121160442719</v>
      </c>
      <c r="AF1965">
        <v>5.5694517022965</v>
      </c>
      <c r="AG1965">
        <v>3.8834614267785299</v>
      </c>
      <c r="AH1965">
        <v>2.8221100855792902</v>
      </c>
      <c r="AI1965">
        <v>1.05875666116119</v>
      </c>
      <c r="AK1965" s="1">
        <v>40086</v>
      </c>
      <c r="AL1965">
        <v>9.4688237355598908</v>
      </c>
    </row>
    <row r="1966" spans="23:38" x14ac:dyDescent="0.4">
      <c r="W1966" s="1">
        <v>39885</v>
      </c>
      <c r="X1966">
        <v>7.6506439898615701</v>
      </c>
      <c r="Y1966" s="1">
        <v>39885</v>
      </c>
      <c r="Z1966">
        <v>1.2178098702904101</v>
      </c>
      <c r="AD1966" s="1">
        <v>40087</v>
      </c>
      <c r="AE1966">
        <v>11.5222796430361</v>
      </c>
      <c r="AF1966">
        <v>5.4984233829436002</v>
      </c>
      <c r="AG1966">
        <v>3.82003311751268</v>
      </c>
      <c r="AH1966">
        <v>2.8048926544775998</v>
      </c>
      <c r="AI1966">
        <v>1.0565146650252</v>
      </c>
      <c r="AK1966" s="1">
        <v>40087</v>
      </c>
      <c r="AL1966">
        <v>9.2994183194327693</v>
      </c>
    </row>
    <row r="1967" spans="23:38" x14ac:dyDescent="0.4">
      <c r="W1967" s="1">
        <v>39888</v>
      </c>
      <c r="X1967">
        <v>7.6814093049707104</v>
      </c>
      <c r="Y1967" s="1">
        <v>39888</v>
      </c>
      <c r="Z1967">
        <v>1.2238000464727401</v>
      </c>
      <c r="AD1967" s="1">
        <v>40091</v>
      </c>
      <c r="AE1967">
        <v>11.458513346134</v>
      </c>
      <c r="AF1967">
        <v>5.4287217873634104</v>
      </c>
      <c r="AG1967">
        <v>3.7707008314600001</v>
      </c>
      <c r="AH1967">
        <v>2.76920001231395</v>
      </c>
      <c r="AI1967">
        <v>1.0479643278266599</v>
      </c>
      <c r="AK1967" s="1">
        <v>40091</v>
      </c>
      <c r="AL1967">
        <v>9.24795372319441</v>
      </c>
    </row>
    <row r="1968" spans="23:38" x14ac:dyDescent="0.4">
      <c r="W1968" s="1">
        <v>39889</v>
      </c>
      <c r="X1968">
        <v>7.9488508288356803</v>
      </c>
      <c r="Y1968" s="1">
        <v>39889</v>
      </c>
      <c r="Z1968">
        <v>1.22344670454967</v>
      </c>
      <c r="AD1968" s="1">
        <v>40092</v>
      </c>
      <c r="AE1968">
        <v>11.4649382368245</v>
      </c>
      <c r="AF1968">
        <v>5.4694720135321298</v>
      </c>
      <c r="AG1968">
        <v>3.7526613630657799</v>
      </c>
      <c r="AH1968">
        <v>2.74191392939453</v>
      </c>
      <c r="AI1968">
        <v>1.0391953814134001</v>
      </c>
      <c r="AK1968" s="1">
        <v>40092</v>
      </c>
      <c r="AL1968">
        <v>9.2531391333770205</v>
      </c>
    </row>
    <row r="1969" spans="23:38" x14ac:dyDescent="0.4">
      <c r="W1969" s="1">
        <v>39890</v>
      </c>
      <c r="X1969">
        <v>7.9949149098417598</v>
      </c>
      <c r="Y1969" s="1">
        <v>39890</v>
      </c>
      <c r="Z1969">
        <v>1.22451021601093</v>
      </c>
      <c r="AD1969" s="1">
        <v>40093</v>
      </c>
      <c r="AE1969">
        <v>11.6147691002573</v>
      </c>
      <c r="AF1969">
        <v>5.5172780581280403</v>
      </c>
      <c r="AG1969">
        <v>3.7623392975966001</v>
      </c>
      <c r="AH1969">
        <v>2.76254067386756</v>
      </c>
      <c r="AI1969">
        <v>1.0399815383759701</v>
      </c>
      <c r="AK1969" s="1">
        <v>40093</v>
      </c>
      <c r="AL1969">
        <v>9.3740648459433995</v>
      </c>
    </row>
    <row r="1970" spans="23:38" x14ac:dyDescent="0.4">
      <c r="W1970" s="1">
        <v>39891</v>
      </c>
      <c r="X1970">
        <v>7.9639888268999499</v>
      </c>
      <c r="Y1970" s="1">
        <v>39891</v>
      </c>
      <c r="Z1970">
        <v>1.2296680940568701</v>
      </c>
      <c r="AD1970" s="1">
        <v>40094</v>
      </c>
      <c r="AE1970">
        <v>11.671565405388501</v>
      </c>
      <c r="AF1970">
        <v>5.5720601309860696</v>
      </c>
      <c r="AG1970">
        <v>3.8244354940823002</v>
      </c>
      <c r="AH1970">
        <v>2.7865439356201001</v>
      </c>
      <c r="AI1970">
        <v>1.0490679559409499</v>
      </c>
      <c r="AK1970" s="1">
        <v>40094</v>
      </c>
      <c r="AL1970">
        <v>9.4199040910213405</v>
      </c>
    </row>
    <row r="1971" spans="23:38" x14ac:dyDescent="0.4">
      <c r="W1971" s="1">
        <v>39892</v>
      </c>
      <c r="X1971">
        <v>8.0442879239526199</v>
      </c>
      <c r="Y1971" s="1">
        <v>39892</v>
      </c>
      <c r="Z1971">
        <v>1.2326886276358999</v>
      </c>
      <c r="AD1971" s="1">
        <v>40095</v>
      </c>
      <c r="AE1971">
        <v>11.791911634166199</v>
      </c>
      <c r="AF1971">
        <v>5.5935597647887603</v>
      </c>
      <c r="AG1971">
        <v>3.8729790132189299</v>
      </c>
      <c r="AH1971">
        <v>2.8049098195584299</v>
      </c>
      <c r="AI1971">
        <v>1.05853507414688</v>
      </c>
      <c r="AK1971" s="1">
        <v>40095</v>
      </c>
      <c r="AL1971">
        <v>9.5170333014936492</v>
      </c>
    </row>
    <row r="1972" spans="23:38" x14ac:dyDescent="0.4">
      <c r="W1972" s="1">
        <v>39895</v>
      </c>
      <c r="X1972">
        <v>8.2288443063203491</v>
      </c>
      <c r="Y1972" s="1">
        <v>39895</v>
      </c>
      <c r="Z1972">
        <v>1.2304640403165199</v>
      </c>
      <c r="AD1972" s="1">
        <v>40098</v>
      </c>
      <c r="AE1972">
        <v>11.760348058766301</v>
      </c>
      <c r="AF1972">
        <v>5.5704489469112897</v>
      </c>
      <c r="AG1972">
        <v>3.8832007571426899</v>
      </c>
      <c r="AH1972">
        <v>2.8109273914080202</v>
      </c>
      <c r="AI1972">
        <v>1.0583847044169401</v>
      </c>
      <c r="AK1972" s="1">
        <v>40098</v>
      </c>
      <c r="AL1972">
        <v>9.4915589248603993</v>
      </c>
    </row>
    <row r="1973" spans="23:38" x14ac:dyDescent="0.4">
      <c r="W1973" s="1">
        <v>39896</v>
      </c>
      <c r="X1973">
        <v>8.3632760169629901</v>
      </c>
      <c r="Y1973" s="1">
        <v>39896</v>
      </c>
      <c r="Z1973">
        <v>1.2267265262995899</v>
      </c>
      <c r="AD1973" s="1">
        <v>40099</v>
      </c>
      <c r="AE1973">
        <v>11.595644244058001</v>
      </c>
      <c r="AF1973">
        <v>5.4971749852805001</v>
      </c>
      <c r="AG1973">
        <v>3.8397808926491099</v>
      </c>
      <c r="AH1973">
        <v>2.78061160219952</v>
      </c>
      <c r="AI1973">
        <v>1.0417068172995201</v>
      </c>
      <c r="AK1973" s="1">
        <v>40099</v>
      </c>
      <c r="AL1973">
        <v>9.3586295290090504</v>
      </c>
    </row>
    <row r="1974" spans="23:38" x14ac:dyDescent="0.4">
      <c r="W1974" s="1">
        <v>39897</v>
      </c>
      <c r="X1974">
        <v>8.5249618556737197</v>
      </c>
      <c r="Y1974" s="1">
        <v>39897</v>
      </c>
      <c r="Z1974">
        <v>1.24154695258286</v>
      </c>
      <c r="AD1974" s="1">
        <v>40100</v>
      </c>
      <c r="AE1974">
        <v>11.7047497539875</v>
      </c>
      <c r="AF1974">
        <v>5.5620342562060596</v>
      </c>
      <c r="AG1974">
        <v>3.8902207712565602</v>
      </c>
      <c r="AH1974">
        <v>2.79775080914626</v>
      </c>
      <c r="AI1974">
        <v>1.0443374206910701</v>
      </c>
      <c r="AK1974" s="1">
        <v>40100</v>
      </c>
      <c r="AL1974">
        <v>9.4466865636604407</v>
      </c>
    </row>
    <row r="1975" spans="23:38" x14ac:dyDescent="0.4">
      <c r="W1975" s="1">
        <v>39898</v>
      </c>
      <c r="X1975">
        <v>8.7077569259351897</v>
      </c>
      <c r="Y1975" s="1">
        <v>39898</v>
      </c>
      <c r="Z1975">
        <v>1.2508854671874801</v>
      </c>
      <c r="AD1975" s="1">
        <v>40101</v>
      </c>
      <c r="AE1975">
        <v>11.7121356403546</v>
      </c>
      <c r="AF1975">
        <v>5.5727312134317097</v>
      </c>
      <c r="AG1975">
        <v>3.9008655899833999</v>
      </c>
      <c r="AH1975">
        <v>2.8020087517427501</v>
      </c>
      <c r="AI1975">
        <v>1.05449863123309</v>
      </c>
      <c r="AK1975" s="1">
        <v>40101</v>
      </c>
      <c r="AL1975">
        <v>9.4526475756402899</v>
      </c>
    </row>
    <row r="1976" spans="23:38" x14ac:dyDescent="0.4">
      <c r="W1976" s="1">
        <v>39899</v>
      </c>
      <c r="X1976">
        <v>8.6817259531029602</v>
      </c>
      <c r="Y1976" s="1">
        <v>39899</v>
      </c>
      <c r="Z1976">
        <v>1.2513481687798</v>
      </c>
      <c r="AD1976" s="1">
        <v>40102</v>
      </c>
      <c r="AE1976">
        <v>11.7057988802773</v>
      </c>
      <c r="AF1976">
        <v>5.5284191633268298</v>
      </c>
      <c r="AG1976">
        <v>3.8604781409234499</v>
      </c>
      <c r="AH1976">
        <v>2.80569345743895</v>
      </c>
      <c r="AI1976">
        <v>1.0469197049029499</v>
      </c>
      <c r="AK1976" s="1">
        <v>40102</v>
      </c>
      <c r="AL1976">
        <v>9.4475332940419907</v>
      </c>
    </row>
    <row r="1977" spans="23:38" x14ac:dyDescent="0.4">
      <c r="W1977" s="1">
        <v>39902</v>
      </c>
      <c r="X1977">
        <v>8.4066708177750495</v>
      </c>
      <c r="Y1977" s="1">
        <v>39902</v>
      </c>
      <c r="Z1977">
        <v>1.2532551028584</v>
      </c>
      <c r="AD1977" s="1">
        <v>40105</v>
      </c>
      <c r="AE1977">
        <v>11.715235161156</v>
      </c>
      <c r="AF1977">
        <v>5.5744631469803299</v>
      </c>
      <c r="AG1977">
        <v>3.8610104740191402</v>
      </c>
      <c r="AH1977">
        <v>2.8098143214868698</v>
      </c>
      <c r="AI1977">
        <v>1.05118806485252</v>
      </c>
      <c r="AK1977" s="1">
        <v>40105</v>
      </c>
      <c r="AL1977">
        <v>9.4551491414254496</v>
      </c>
    </row>
    <row r="1978" spans="23:38" x14ac:dyDescent="0.4">
      <c r="W1978" s="1">
        <v>39903</v>
      </c>
      <c r="X1978">
        <v>8.5251173384514001</v>
      </c>
      <c r="Y1978" s="1">
        <v>39903</v>
      </c>
      <c r="Z1978">
        <v>1.26235205089683</v>
      </c>
      <c r="AD1978" s="1">
        <v>40106</v>
      </c>
      <c r="AE1978">
        <v>11.758349018703701</v>
      </c>
      <c r="AF1978">
        <v>5.6155513378670099</v>
      </c>
      <c r="AG1978">
        <v>3.8903849642504702</v>
      </c>
      <c r="AH1978">
        <v>2.8320764274003101</v>
      </c>
      <c r="AI1978">
        <v>1.05879117073519</v>
      </c>
      <c r="AK1978" s="1">
        <v>40106</v>
      </c>
      <c r="AL1978">
        <v>9.4899455366806897</v>
      </c>
    </row>
    <row r="1979" spans="23:38" x14ac:dyDescent="0.4">
      <c r="W1979" s="1">
        <v>39904</v>
      </c>
      <c r="X1979">
        <v>8.8206113558583805</v>
      </c>
      <c r="Y1979" s="1">
        <v>39904</v>
      </c>
      <c r="Z1979">
        <v>1.2750405059102099</v>
      </c>
      <c r="AD1979" s="1">
        <v>40107</v>
      </c>
      <c r="AE1979">
        <v>11.7399887753611</v>
      </c>
      <c r="AF1979">
        <v>5.59914851608597</v>
      </c>
      <c r="AG1979">
        <v>3.8960304977698801</v>
      </c>
      <c r="AH1979">
        <v>2.8255106438020801</v>
      </c>
      <c r="AI1979">
        <v>1.0562692568973999</v>
      </c>
      <c r="AK1979" s="1">
        <v>40107</v>
      </c>
      <c r="AL1979">
        <v>9.4751273246098897</v>
      </c>
    </row>
    <row r="1980" spans="23:38" x14ac:dyDescent="0.4">
      <c r="W1980" s="1">
        <v>39905</v>
      </c>
      <c r="X1980">
        <v>9.2586327210822308</v>
      </c>
      <c r="Y1980" s="1">
        <v>39905</v>
      </c>
      <c r="Z1980">
        <v>1.28905183672875</v>
      </c>
      <c r="AD1980" s="1">
        <v>40108</v>
      </c>
      <c r="AE1980">
        <v>11.618426817751301</v>
      </c>
      <c r="AF1980">
        <v>5.5251438683214502</v>
      </c>
      <c r="AG1980">
        <v>3.8599253983736599</v>
      </c>
      <c r="AH1980">
        <v>2.7910062668594802</v>
      </c>
      <c r="AI1980">
        <v>1.0415999706454999</v>
      </c>
      <c r="AK1980" s="1">
        <v>40108</v>
      </c>
      <c r="AL1980">
        <v>9.3770169219322508</v>
      </c>
    </row>
    <row r="1981" spans="23:38" x14ac:dyDescent="0.4">
      <c r="W1981" s="1">
        <v>39906</v>
      </c>
      <c r="X1981">
        <v>9.4047171588652407</v>
      </c>
      <c r="Y1981" s="1">
        <v>39906</v>
      </c>
      <c r="Z1981">
        <v>1.2992336823414099</v>
      </c>
      <c r="AD1981" s="1">
        <v>40109</v>
      </c>
      <c r="AE1981">
        <v>11.637207060179099</v>
      </c>
      <c r="AF1981">
        <v>5.5472704719441497</v>
      </c>
      <c r="AG1981">
        <v>3.8697181114677899</v>
      </c>
      <c r="AH1981">
        <v>2.78726414096429</v>
      </c>
      <c r="AI1981">
        <v>1.0374987635643</v>
      </c>
      <c r="AK1981" s="1">
        <v>40109</v>
      </c>
      <c r="AL1981">
        <v>9.3921741074794607</v>
      </c>
    </row>
    <row r="1982" spans="23:38" x14ac:dyDescent="0.4">
      <c r="W1982" s="1">
        <v>39909</v>
      </c>
      <c r="X1982">
        <v>9.5344186602224195</v>
      </c>
      <c r="Y1982" s="1">
        <v>39909</v>
      </c>
      <c r="Z1982">
        <v>1.3039888293357</v>
      </c>
      <c r="AD1982" s="1">
        <v>40112</v>
      </c>
      <c r="AE1982">
        <v>11.634376525931501</v>
      </c>
      <c r="AF1982">
        <v>5.5882739777325501</v>
      </c>
      <c r="AG1982">
        <v>3.9190752361250198</v>
      </c>
      <c r="AH1982">
        <v>2.8205668691075201</v>
      </c>
      <c r="AI1982">
        <v>1.0465217741896999</v>
      </c>
      <c r="AK1982" s="1">
        <v>40112</v>
      </c>
      <c r="AL1982">
        <v>9.3898896357558499</v>
      </c>
    </row>
    <row r="1983" spans="23:38" x14ac:dyDescent="0.4">
      <c r="W1983" s="1">
        <v>39910</v>
      </c>
      <c r="X1983">
        <v>9.6287884363472305</v>
      </c>
      <c r="Y1983" s="1">
        <v>39910</v>
      </c>
      <c r="Z1983">
        <v>1.31554716857029</v>
      </c>
      <c r="AD1983" s="1">
        <v>40113</v>
      </c>
      <c r="AE1983">
        <v>11.552643822697901</v>
      </c>
      <c r="AF1983">
        <v>5.5271851950979798</v>
      </c>
      <c r="AG1983">
        <v>3.9142664474787399</v>
      </c>
      <c r="AH1983">
        <v>2.8109948119419101</v>
      </c>
      <c r="AI1983">
        <v>1.0354286144184099</v>
      </c>
      <c r="AK1983" s="1">
        <v>40113</v>
      </c>
      <c r="AL1983">
        <v>9.3239246859981399</v>
      </c>
    </row>
    <row r="1984" spans="23:38" x14ac:dyDescent="0.4">
      <c r="W1984" s="1">
        <v>39911</v>
      </c>
      <c r="X1984">
        <v>9.4650917793467997</v>
      </c>
      <c r="Y1984" s="1">
        <v>39911</v>
      </c>
      <c r="Z1984">
        <v>1.3321688460426599</v>
      </c>
      <c r="AD1984" s="1">
        <v>40114</v>
      </c>
      <c r="AE1984">
        <v>11.194346018566501</v>
      </c>
      <c r="AF1984">
        <v>5.3925444677012404</v>
      </c>
      <c r="AG1984">
        <v>3.82804403521311</v>
      </c>
      <c r="AH1984">
        <v>2.7540254021838599</v>
      </c>
      <c r="AI1984">
        <v>1.0051256645592701</v>
      </c>
      <c r="AK1984" s="1">
        <v>40114</v>
      </c>
      <c r="AL1984">
        <v>9.0347491698002305</v>
      </c>
    </row>
    <row r="1985" spans="23:38" x14ac:dyDescent="0.4">
      <c r="W1985" s="1">
        <v>39912</v>
      </c>
      <c r="X1985">
        <v>9.9541772427020305</v>
      </c>
      <c r="Y1985" s="1">
        <v>39912</v>
      </c>
      <c r="Z1985">
        <v>1.34204154728333</v>
      </c>
      <c r="AD1985" s="1">
        <v>40115</v>
      </c>
      <c r="AE1985">
        <v>10.8826852287722</v>
      </c>
      <c r="AF1985">
        <v>5.2999170251808803</v>
      </c>
      <c r="AG1985">
        <v>3.7676113534659601</v>
      </c>
      <c r="AH1985">
        <v>2.7080438247187</v>
      </c>
      <c r="AI1985">
        <v>0.98546053859822802</v>
      </c>
      <c r="AK1985" s="1">
        <v>40115</v>
      </c>
      <c r="AL1985">
        <v>8.7832135233959701</v>
      </c>
    </row>
    <row r="1986" spans="23:38" x14ac:dyDescent="0.4">
      <c r="W1986" s="1">
        <v>39913</v>
      </c>
      <c r="X1986">
        <v>10.2127123064462</v>
      </c>
      <c r="Y1986" s="1">
        <v>39913</v>
      </c>
      <c r="Z1986">
        <v>1.35308605179902</v>
      </c>
      <c r="AD1986" s="1">
        <v>40116</v>
      </c>
      <c r="AE1986">
        <v>10.9402588222483</v>
      </c>
      <c r="AF1986">
        <v>5.2870630301424004</v>
      </c>
      <c r="AG1986">
        <v>3.7505597485915798</v>
      </c>
      <c r="AH1986">
        <v>2.6884578315669798</v>
      </c>
      <c r="AI1986">
        <v>0.98813688484614604</v>
      </c>
      <c r="AK1986" s="1">
        <v>40116</v>
      </c>
      <c r="AL1986">
        <v>8.8296801034889203</v>
      </c>
    </row>
    <row r="1987" spans="23:38" x14ac:dyDescent="0.4">
      <c r="W1987" s="1">
        <v>39916</v>
      </c>
      <c r="X1987">
        <v>10.272612464002201</v>
      </c>
      <c r="Y1987" s="1">
        <v>39916</v>
      </c>
      <c r="Z1987">
        <v>1.36081166332781</v>
      </c>
      <c r="AD1987" s="1">
        <v>40119</v>
      </c>
      <c r="AE1987">
        <v>10.834044376794299</v>
      </c>
      <c r="AF1987">
        <v>5.2252696195323303</v>
      </c>
      <c r="AG1987">
        <v>3.6884672308705699</v>
      </c>
      <c r="AH1987">
        <v>2.65743992968694</v>
      </c>
      <c r="AI1987">
        <v>0.97533530494352605</v>
      </c>
      <c r="AK1987" s="1">
        <v>40119</v>
      </c>
      <c r="AL1987">
        <v>8.7304899108755194</v>
      </c>
    </row>
    <row r="1988" spans="23:38" x14ac:dyDescent="0.4">
      <c r="W1988" s="1">
        <v>39917</v>
      </c>
      <c r="X1988">
        <v>10.313005060218501</v>
      </c>
      <c r="Y1988" s="1">
        <v>39917</v>
      </c>
      <c r="Z1988">
        <v>1.3627634165579201</v>
      </c>
      <c r="AD1988" s="1">
        <v>40120</v>
      </c>
      <c r="AE1988">
        <v>10.755864860629799</v>
      </c>
      <c r="AF1988">
        <v>5.1617970095269401</v>
      </c>
      <c r="AG1988">
        <v>3.6648413268339399</v>
      </c>
      <c r="AH1988">
        <v>2.6416942536286001</v>
      </c>
      <c r="AI1988">
        <v>0.96722224116471001</v>
      </c>
      <c r="AK1988" s="1">
        <v>40120</v>
      </c>
      <c r="AL1988">
        <v>8.6674898479836706</v>
      </c>
    </row>
    <row r="1989" spans="23:38" x14ac:dyDescent="0.4">
      <c r="W1989" s="1">
        <v>39918</v>
      </c>
      <c r="X1989">
        <v>10.224276987250001</v>
      </c>
      <c r="Y1989" s="1">
        <v>39918</v>
      </c>
      <c r="Z1989">
        <v>1.35892651404604</v>
      </c>
      <c r="AD1989" s="1">
        <v>40121</v>
      </c>
      <c r="AE1989">
        <v>10.8456119071184</v>
      </c>
      <c r="AF1989">
        <v>5.2504388845451802</v>
      </c>
      <c r="AG1989">
        <v>3.73564801721805</v>
      </c>
      <c r="AH1989">
        <v>2.6804905041579499</v>
      </c>
      <c r="AI1989">
        <v>0.97753159114989896</v>
      </c>
      <c r="AK1989" s="1">
        <v>40121</v>
      </c>
      <c r="AL1989">
        <v>8.7398114719911604</v>
      </c>
    </row>
    <row r="1990" spans="23:38" x14ac:dyDescent="0.4">
      <c r="W1990" s="1">
        <v>39919</v>
      </c>
      <c r="X1990">
        <v>10.303025142611</v>
      </c>
      <c r="Y1990" s="1">
        <v>39919</v>
      </c>
      <c r="Z1990">
        <v>1.36359138397803</v>
      </c>
      <c r="AD1990" s="1">
        <v>40122</v>
      </c>
      <c r="AE1990">
        <v>10.674321908195299</v>
      </c>
      <c r="AF1990">
        <v>5.1779424987687701</v>
      </c>
      <c r="AG1990">
        <v>3.6685792358677398</v>
      </c>
      <c r="AH1990">
        <v>2.63381164070179</v>
      </c>
      <c r="AI1990">
        <v>0.96326574775749296</v>
      </c>
      <c r="AK1990" s="1">
        <v>40122</v>
      </c>
      <c r="AL1990">
        <v>8.6017793987023801</v>
      </c>
    </row>
    <row r="1991" spans="23:38" x14ac:dyDescent="0.4">
      <c r="W1991" s="1">
        <v>39920</v>
      </c>
      <c r="X1991">
        <v>10.177227418325201</v>
      </c>
      <c r="Y1991" s="1">
        <v>39920</v>
      </c>
      <c r="Z1991">
        <v>1.35371083649767</v>
      </c>
      <c r="AD1991" s="1">
        <v>40123</v>
      </c>
      <c r="AE1991">
        <v>10.755831966209101</v>
      </c>
      <c r="AF1991">
        <v>5.2331389817911296</v>
      </c>
      <c r="AG1991">
        <v>3.70984649613799</v>
      </c>
      <c r="AH1991">
        <v>2.6517786102488401</v>
      </c>
      <c r="AI1991">
        <v>0.97313511634232397</v>
      </c>
      <c r="AK1991" s="1">
        <v>40123</v>
      </c>
      <c r="AL1991">
        <v>8.66746334039345</v>
      </c>
    </row>
    <row r="1992" spans="23:38" x14ac:dyDescent="0.4">
      <c r="W1992" s="1">
        <v>39923</v>
      </c>
      <c r="X1992">
        <v>10.246689390366599</v>
      </c>
      <c r="Y1992" s="1">
        <v>39923</v>
      </c>
      <c r="Z1992">
        <v>1.3548744830714201</v>
      </c>
      <c r="AD1992" s="1">
        <v>40126</v>
      </c>
      <c r="AE1992">
        <v>10.777661208362201</v>
      </c>
      <c r="AF1992">
        <v>5.2562639300183198</v>
      </c>
      <c r="AG1992">
        <v>3.7172926176396102</v>
      </c>
      <c r="AH1992">
        <v>2.6621279615172999</v>
      </c>
      <c r="AI1992">
        <v>0.98293132458164301</v>
      </c>
      <c r="AK1992" s="1">
        <v>40126</v>
      </c>
      <c r="AL1992">
        <v>8.6850541838266402</v>
      </c>
    </row>
    <row r="1993" spans="23:38" x14ac:dyDescent="0.4">
      <c r="W1993" s="1">
        <v>39924</v>
      </c>
      <c r="X1993">
        <v>10.239812139839101</v>
      </c>
      <c r="Y1993" s="1">
        <v>39924</v>
      </c>
      <c r="Z1993">
        <v>1.3561766174019201</v>
      </c>
      <c r="AD1993" s="1">
        <v>40127</v>
      </c>
      <c r="AE1993">
        <v>10.6906004700641</v>
      </c>
      <c r="AF1993">
        <v>5.2767046560928996</v>
      </c>
      <c r="AG1993">
        <v>3.73208070807341</v>
      </c>
      <c r="AH1993">
        <v>2.66656475088759</v>
      </c>
      <c r="AI1993">
        <v>0.97785654203337402</v>
      </c>
      <c r="AK1993" s="1">
        <v>40127</v>
      </c>
      <c r="AL1993">
        <v>8.6148972903424994</v>
      </c>
    </row>
    <row r="1994" spans="23:38" x14ac:dyDescent="0.4">
      <c r="W1994" s="1">
        <v>39925</v>
      </c>
      <c r="X1994">
        <v>10.355688101457201</v>
      </c>
      <c r="Y1994" s="1">
        <v>39925</v>
      </c>
      <c r="Z1994">
        <v>1.3533034905232599</v>
      </c>
      <c r="AD1994" s="1">
        <v>40128</v>
      </c>
      <c r="AE1994">
        <v>10.7756856071854</v>
      </c>
      <c r="AF1994">
        <v>5.3176321444940404</v>
      </c>
      <c r="AG1994">
        <v>3.7640245709284601</v>
      </c>
      <c r="AH1994">
        <v>2.6913584922006102</v>
      </c>
      <c r="AI1994">
        <v>0.98219342130028298</v>
      </c>
      <c r="AK1994" s="1">
        <v>40128</v>
      </c>
      <c r="AL1994">
        <v>8.68346216836661</v>
      </c>
    </row>
    <row r="1995" spans="23:38" x14ac:dyDescent="0.4">
      <c r="W1995" s="1">
        <v>39926</v>
      </c>
      <c r="X1995">
        <v>10.3802730476636</v>
      </c>
      <c r="Y1995" s="1">
        <v>39926</v>
      </c>
      <c r="Z1995">
        <v>1.3457004787045601</v>
      </c>
      <c r="AD1995" s="1">
        <v>40129</v>
      </c>
      <c r="AE1995">
        <v>10.754724808478</v>
      </c>
      <c r="AF1995">
        <v>5.2724357400753599</v>
      </c>
      <c r="AG1995">
        <v>3.70607615038631</v>
      </c>
      <c r="AH1995">
        <v>2.6585467600555699</v>
      </c>
      <c r="AI1995">
        <v>0.97466523306685204</v>
      </c>
      <c r="AK1995" s="1">
        <v>40129</v>
      </c>
      <c r="AL1995">
        <v>8.6665711500844402</v>
      </c>
    </row>
    <row r="1996" spans="23:38" x14ac:dyDescent="0.4">
      <c r="W1996" s="1">
        <v>39927</v>
      </c>
      <c r="X1996">
        <v>10.129430196525201</v>
      </c>
      <c r="Y1996" s="1">
        <v>39927</v>
      </c>
      <c r="Z1996">
        <v>1.33294651373983</v>
      </c>
      <c r="AD1996" s="1">
        <v>40130</v>
      </c>
      <c r="AE1996">
        <v>10.744436912080999</v>
      </c>
      <c r="AF1996">
        <v>5.27404803291763</v>
      </c>
      <c r="AG1996">
        <v>3.7078383762806801</v>
      </c>
      <c r="AH1996">
        <v>2.6554281046241899</v>
      </c>
      <c r="AI1996">
        <v>0.970966682991946</v>
      </c>
      <c r="AK1996" s="1">
        <v>40130</v>
      </c>
      <c r="AL1996">
        <v>8.6582807672343503</v>
      </c>
    </row>
    <row r="1997" spans="23:38" x14ac:dyDescent="0.4">
      <c r="W1997" s="1">
        <v>39930</v>
      </c>
      <c r="X1997">
        <v>10.0047904436005</v>
      </c>
      <c r="Y1997" s="1">
        <v>39930</v>
      </c>
      <c r="Z1997">
        <v>1.3321274702416599</v>
      </c>
      <c r="AD1997" s="1">
        <v>40133</v>
      </c>
      <c r="AE1997">
        <v>10.744336809602601</v>
      </c>
      <c r="AF1997">
        <v>5.3067990066233204</v>
      </c>
      <c r="AG1997">
        <v>3.75174617451392</v>
      </c>
      <c r="AH1997">
        <v>2.6756169490886301</v>
      </c>
      <c r="AI1997">
        <v>0.97312281712658699</v>
      </c>
      <c r="AK1997" s="1">
        <v>40133</v>
      </c>
      <c r="AL1997">
        <v>8.6582001008047893</v>
      </c>
    </row>
    <row r="1998" spans="23:38" x14ac:dyDescent="0.4">
      <c r="W1998" s="1">
        <v>39931</v>
      </c>
      <c r="X1998">
        <v>9.6362168822516203</v>
      </c>
      <c r="Y1998" s="1">
        <v>39931</v>
      </c>
      <c r="Z1998">
        <v>1.32369652278155</v>
      </c>
      <c r="AD1998" s="1">
        <v>40134</v>
      </c>
      <c r="AE1998">
        <v>10.639273589733801</v>
      </c>
      <c r="AF1998">
        <v>5.2894151431619401</v>
      </c>
      <c r="AG1998">
        <v>3.73027428975261</v>
      </c>
      <c r="AH1998">
        <v>2.6749589265735798</v>
      </c>
      <c r="AI1998">
        <v>0.96450657309775101</v>
      </c>
      <c r="AK1998" s="1">
        <v>40134</v>
      </c>
      <c r="AL1998">
        <v>8.5735361148390492</v>
      </c>
    </row>
    <row r="1999" spans="23:38" x14ac:dyDescent="0.4">
      <c r="W1999" s="1">
        <v>39932</v>
      </c>
      <c r="X1999">
        <v>9.8957839714669706</v>
      </c>
      <c r="Y1999" s="1">
        <v>39932</v>
      </c>
      <c r="Z1999">
        <v>1.3216926955064501</v>
      </c>
      <c r="AD1999" s="1">
        <v>40135</v>
      </c>
      <c r="AE1999">
        <v>10.6531545487098</v>
      </c>
      <c r="AF1999">
        <v>5.3275264114137704</v>
      </c>
      <c r="AG1999">
        <v>3.7743853313675801</v>
      </c>
      <c r="AH1999">
        <v>2.6869623686978601</v>
      </c>
      <c r="AI1999">
        <v>0.96371422867988199</v>
      </c>
      <c r="AK1999" s="1">
        <v>40135</v>
      </c>
      <c r="AL1999">
        <v>8.5847219257955505</v>
      </c>
    </row>
    <row r="2000" spans="23:38" x14ac:dyDescent="0.4">
      <c r="W2000" s="1">
        <v>39933</v>
      </c>
      <c r="X2000">
        <v>10.0780810986225</v>
      </c>
      <c r="Y2000" s="1">
        <v>39933</v>
      </c>
      <c r="Z2000">
        <v>1.31733428954692</v>
      </c>
      <c r="AD2000" s="1">
        <v>40136</v>
      </c>
      <c r="AE2000">
        <v>10.761675720582399</v>
      </c>
      <c r="AF2000">
        <v>5.3629487041592103</v>
      </c>
      <c r="AG2000">
        <v>3.8032919215510699</v>
      </c>
      <c r="AH2000">
        <v>2.69453269419507</v>
      </c>
      <c r="AI2000">
        <v>0.97230102120941797</v>
      </c>
      <c r="AK2000" s="1">
        <v>40136</v>
      </c>
      <c r="AL2000">
        <v>8.6721724625664507</v>
      </c>
    </row>
    <row r="2001" spans="23:38" x14ac:dyDescent="0.4">
      <c r="W2001" s="1">
        <v>39937</v>
      </c>
      <c r="X2001">
        <v>10.260384658449601</v>
      </c>
      <c r="Y2001" s="1">
        <v>39937</v>
      </c>
      <c r="Z2001">
        <v>1.31445749464779</v>
      </c>
      <c r="AD2001" s="1">
        <v>40137</v>
      </c>
      <c r="AE2001">
        <v>10.8904009314208</v>
      </c>
      <c r="AF2001">
        <v>5.3942187161617801</v>
      </c>
      <c r="AG2001">
        <v>3.8091291323428198</v>
      </c>
      <c r="AH2001">
        <v>2.7130240133066299</v>
      </c>
      <c r="AI2001">
        <v>0.97542969771490196</v>
      </c>
      <c r="AK2001" s="1">
        <v>40137</v>
      </c>
      <c r="AL2001">
        <v>8.7759041914956093</v>
      </c>
    </row>
    <row r="2002" spans="23:38" x14ac:dyDescent="0.4">
      <c r="W2002" s="1">
        <v>39939</v>
      </c>
      <c r="X2002">
        <v>10.322834654293599</v>
      </c>
      <c r="Y2002" s="1">
        <v>39939</v>
      </c>
      <c r="Z2002">
        <v>1.3253856824601</v>
      </c>
      <c r="AD2002" s="1">
        <v>40140</v>
      </c>
      <c r="AE2002">
        <v>10.8819990942643</v>
      </c>
      <c r="AF2002">
        <v>5.4149332034208797</v>
      </c>
      <c r="AG2002">
        <v>3.8116780529388898</v>
      </c>
      <c r="AH2002">
        <v>2.7053646270015799</v>
      </c>
      <c r="AI2002">
        <v>0.97005374131968203</v>
      </c>
      <c r="AK2002" s="1">
        <v>40140</v>
      </c>
      <c r="AL2002">
        <v>8.7691336677671696</v>
      </c>
    </row>
    <row r="2003" spans="23:38" x14ac:dyDescent="0.4">
      <c r="W2003" s="1">
        <v>39940</v>
      </c>
      <c r="X2003">
        <v>10.367119083791399</v>
      </c>
      <c r="Y2003" s="1">
        <v>39940</v>
      </c>
      <c r="Z2003">
        <v>1.3245307926194001</v>
      </c>
      <c r="AD2003" s="1">
        <v>40141</v>
      </c>
      <c r="AE2003">
        <v>10.8463556188564</v>
      </c>
      <c r="AF2003">
        <v>5.3875817094977299</v>
      </c>
      <c r="AG2003">
        <v>3.7977664582425898</v>
      </c>
      <c r="AH2003">
        <v>2.6840575888126001</v>
      </c>
      <c r="AI2003">
        <v>0.96119057877085001</v>
      </c>
      <c r="AK2003" s="1">
        <v>40141</v>
      </c>
      <c r="AL2003">
        <v>8.7404107835316296</v>
      </c>
    </row>
    <row r="2004" spans="23:38" x14ac:dyDescent="0.4">
      <c r="W2004" s="1">
        <v>39941</v>
      </c>
      <c r="X2004">
        <v>10.404690376102399</v>
      </c>
      <c r="Y2004" s="1">
        <v>39941</v>
      </c>
      <c r="Z2004">
        <v>1.3209222054634</v>
      </c>
      <c r="AD2004" s="1">
        <v>40142</v>
      </c>
      <c r="AE2004">
        <v>10.929813268472801</v>
      </c>
      <c r="AF2004">
        <v>5.3930406761400898</v>
      </c>
      <c r="AG2004">
        <v>3.8097464095931102</v>
      </c>
      <c r="AH2004">
        <v>2.6943326285208902</v>
      </c>
      <c r="AI2004">
        <v>0.96939624980154204</v>
      </c>
      <c r="AK2004" s="1">
        <v>40142</v>
      </c>
      <c r="AL2004">
        <v>8.80766416948995</v>
      </c>
    </row>
    <row r="2005" spans="23:38" x14ac:dyDescent="0.4">
      <c r="W2005" s="1">
        <v>39944</v>
      </c>
      <c r="X2005">
        <v>10.509729905156901</v>
      </c>
      <c r="Y2005" s="1">
        <v>39944</v>
      </c>
      <c r="Z2005">
        <v>1.3293052784100901</v>
      </c>
      <c r="AD2005" s="1">
        <v>40143</v>
      </c>
      <c r="AE2005">
        <v>10.9041599498617</v>
      </c>
      <c r="AF2005">
        <v>5.3357239226133899</v>
      </c>
      <c r="AG2005">
        <v>3.7721156534553302</v>
      </c>
      <c r="AH2005">
        <v>2.6738778163187602</v>
      </c>
      <c r="AI2005">
        <v>0.96600571614052799</v>
      </c>
      <c r="AK2005" s="1">
        <v>40143</v>
      </c>
      <c r="AL2005">
        <v>8.7869917380759901</v>
      </c>
    </row>
    <row r="2006" spans="23:38" x14ac:dyDescent="0.4">
      <c r="W2006" s="1">
        <v>39945</v>
      </c>
      <c r="X2006">
        <v>10.5177175753906</v>
      </c>
      <c r="Y2006" s="1">
        <v>39945</v>
      </c>
      <c r="Z2006">
        <v>1.33899830710583</v>
      </c>
      <c r="AD2006" s="1">
        <v>40144</v>
      </c>
      <c r="AE2006">
        <v>10.4565045344157</v>
      </c>
      <c r="AF2006">
        <v>5.0942084892907298</v>
      </c>
      <c r="AG2006">
        <v>3.5981065442628499</v>
      </c>
      <c r="AH2006">
        <v>2.5536457748679999</v>
      </c>
      <c r="AI2006">
        <v>0.91585977376410999</v>
      </c>
      <c r="AK2006" s="1">
        <v>40144</v>
      </c>
      <c r="AL2006">
        <v>8.4262537761316096</v>
      </c>
    </row>
    <row r="2007" spans="23:38" x14ac:dyDescent="0.4">
      <c r="W2007" s="1">
        <v>39946</v>
      </c>
      <c r="X2007">
        <v>10.739439217551499</v>
      </c>
      <c r="Y2007" s="1">
        <v>39946</v>
      </c>
      <c r="Z2007">
        <v>1.3522339815432201</v>
      </c>
      <c r="AD2007" s="1">
        <v>40147</v>
      </c>
      <c r="AE2007">
        <v>10.6710203852722</v>
      </c>
      <c r="AF2007">
        <v>5.2264783950596003</v>
      </c>
      <c r="AG2007">
        <v>3.67254816691056</v>
      </c>
      <c r="AH2007">
        <v>2.5957933421392601</v>
      </c>
      <c r="AI2007">
        <v>0.93141134462521902</v>
      </c>
      <c r="AK2007" s="1">
        <v>40147</v>
      </c>
      <c r="AL2007">
        <v>8.5991189044706697</v>
      </c>
    </row>
    <row r="2008" spans="23:38" x14ac:dyDescent="0.4">
      <c r="W2008" s="1">
        <v>39947</v>
      </c>
      <c r="X2008">
        <v>10.5142576988509</v>
      </c>
      <c r="Y2008" s="1">
        <v>39947</v>
      </c>
      <c r="Z2008">
        <v>1.3580411351400301</v>
      </c>
      <c r="AD2008" s="1">
        <v>40148</v>
      </c>
      <c r="AE2008">
        <v>10.7442693237937</v>
      </c>
      <c r="AF2008">
        <v>5.2312168210033301</v>
      </c>
      <c r="AG2008">
        <v>3.6977975397895402</v>
      </c>
      <c r="AH2008">
        <v>2.60876701846309</v>
      </c>
      <c r="AI2008">
        <v>0.93934581158178698</v>
      </c>
      <c r="AK2008" s="1">
        <v>40148</v>
      </c>
      <c r="AL2008">
        <v>8.6440931703050996</v>
      </c>
    </row>
    <row r="2009" spans="23:38" x14ac:dyDescent="0.4">
      <c r="W2009" s="1">
        <v>39948</v>
      </c>
      <c r="X2009">
        <v>10.5598377451915</v>
      </c>
      <c r="Y2009" s="1">
        <v>39948</v>
      </c>
      <c r="Z2009">
        <v>1.3538107734873801</v>
      </c>
      <c r="AD2009" s="1">
        <v>40149</v>
      </c>
      <c r="AE2009">
        <v>10.8102811819926</v>
      </c>
      <c r="AF2009">
        <v>5.30517435625252</v>
      </c>
      <c r="AG2009">
        <v>3.74955778968652</v>
      </c>
      <c r="AH2009">
        <v>2.6325047186399901</v>
      </c>
      <c r="AI2009">
        <v>0.947013571541935</v>
      </c>
      <c r="AK2009" s="1">
        <v>40149</v>
      </c>
      <c r="AL2009">
        <v>8.6972017284974292</v>
      </c>
    </row>
    <row r="2010" spans="23:38" x14ac:dyDescent="0.4">
      <c r="W2010" s="1">
        <v>39951</v>
      </c>
      <c r="X2010">
        <v>10.345158123663399</v>
      </c>
      <c r="Y2010" s="1">
        <v>39951</v>
      </c>
      <c r="Z2010">
        <v>1.33651807186444</v>
      </c>
      <c r="AD2010" s="1">
        <v>40150</v>
      </c>
      <c r="AE2010">
        <v>10.9776615726621</v>
      </c>
      <c r="AF2010">
        <v>5.3632846783763899</v>
      </c>
      <c r="AG2010">
        <v>3.7921652475648</v>
      </c>
      <c r="AH2010">
        <v>2.6693974773779501</v>
      </c>
      <c r="AI2010">
        <v>0.95915031083399205</v>
      </c>
      <c r="AK2010" s="1">
        <v>40150</v>
      </c>
      <c r="AL2010">
        <v>8.8318643703417692</v>
      </c>
    </row>
    <row r="2011" spans="23:38" x14ac:dyDescent="0.4">
      <c r="W2011" s="1">
        <v>39952</v>
      </c>
      <c r="X2011">
        <v>10.525633645611601</v>
      </c>
      <c r="Y2011" s="1">
        <v>39952</v>
      </c>
      <c r="Z2011">
        <v>1.32293561290367</v>
      </c>
      <c r="AD2011" s="1">
        <v>40151</v>
      </c>
      <c r="AE2011">
        <v>11.0808417671958</v>
      </c>
      <c r="AF2011">
        <v>5.4392828641455502</v>
      </c>
      <c r="AG2011">
        <v>3.8111021374817602</v>
      </c>
      <c r="AH2011">
        <v>2.6951463337944799</v>
      </c>
      <c r="AI2011">
        <v>0.962694839341937</v>
      </c>
      <c r="AK2011" s="1">
        <v>40151</v>
      </c>
      <c r="AL2011">
        <v>8.9148759915140303</v>
      </c>
    </row>
    <row r="2012" spans="23:38" x14ac:dyDescent="0.4">
      <c r="W2012" s="1">
        <v>39953</v>
      </c>
      <c r="X2012">
        <v>10.5200147947227</v>
      </c>
      <c r="Y2012" s="1">
        <v>39953</v>
      </c>
      <c r="Z2012">
        <v>1.3167112643849901</v>
      </c>
      <c r="AD2012" s="1">
        <v>40154</v>
      </c>
      <c r="AE2012">
        <v>11.182499563679</v>
      </c>
      <c r="AF2012">
        <v>5.4768557081917697</v>
      </c>
      <c r="AG2012">
        <v>3.8332905521452001</v>
      </c>
      <c r="AH2012">
        <v>2.7149140600540602</v>
      </c>
      <c r="AI2012">
        <v>0.96620449999470903</v>
      </c>
      <c r="AK2012" s="1">
        <v>40154</v>
      </c>
      <c r="AL2012">
        <v>8.9966627969082698</v>
      </c>
    </row>
    <row r="2013" spans="23:38" x14ac:dyDescent="0.4">
      <c r="W2013" s="1">
        <v>39954</v>
      </c>
      <c r="X2013">
        <v>10.3493241726118</v>
      </c>
      <c r="Y2013" s="1">
        <v>39954</v>
      </c>
      <c r="Z2013">
        <v>1.31125852178633</v>
      </c>
      <c r="AD2013" s="1">
        <v>40155</v>
      </c>
      <c r="AE2013">
        <v>11.235810785991999</v>
      </c>
      <c r="AF2013">
        <v>5.4720219353194599</v>
      </c>
      <c r="AG2013">
        <v>3.8310142316256601</v>
      </c>
      <c r="AH2013">
        <v>2.71432210156626</v>
      </c>
      <c r="AI2013">
        <v>0.96681965833188699</v>
      </c>
      <c r="AK2013" s="1">
        <v>40155</v>
      </c>
      <c r="AL2013">
        <v>9.0395533052163497</v>
      </c>
    </row>
    <row r="2014" spans="23:38" x14ac:dyDescent="0.4">
      <c r="W2014" s="1">
        <v>39955</v>
      </c>
      <c r="X2014">
        <v>10.3085012362593</v>
      </c>
      <c r="Y2014" s="1">
        <v>39955</v>
      </c>
      <c r="Z2014">
        <v>1.32276886461416</v>
      </c>
      <c r="AD2014" s="1">
        <v>40156</v>
      </c>
      <c r="AE2014">
        <v>11.356804121146</v>
      </c>
      <c r="AF2014">
        <v>5.5056793160688802</v>
      </c>
      <c r="AG2014">
        <v>3.8457871822321401</v>
      </c>
      <c r="AH2014">
        <v>2.7259207557338501</v>
      </c>
      <c r="AI2014">
        <v>0.96974433766522605</v>
      </c>
      <c r="AK2014" s="1">
        <v>40156</v>
      </c>
      <c r="AL2014">
        <v>9.1368961426432698</v>
      </c>
    </row>
    <row r="2015" spans="23:38" x14ac:dyDescent="0.4">
      <c r="W2015" s="1">
        <v>39958</v>
      </c>
      <c r="X2015">
        <v>10.336173934735999</v>
      </c>
      <c r="Y2015" s="1">
        <v>39958</v>
      </c>
      <c r="Z2015">
        <v>1.3279112819630501</v>
      </c>
      <c r="AD2015" s="1">
        <v>40157</v>
      </c>
      <c r="AE2015">
        <v>11.4163202527654</v>
      </c>
      <c r="AF2015">
        <v>5.5235456381053298</v>
      </c>
      <c r="AG2015">
        <v>3.8677750342331199</v>
      </c>
      <c r="AH2015">
        <v>2.7453408934194399</v>
      </c>
      <c r="AI2015">
        <v>0.96789831678911598</v>
      </c>
      <c r="AK2015" s="1">
        <v>40157</v>
      </c>
      <c r="AL2015">
        <v>9.1847786901996198</v>
      </c>
    </row>
    <row r="2016" spans="23:38" x14ac:dyDescent="0.4">
      <c r="W2016" s="1">
        <v>39959</v>
      </c>
      <c r="X2016">
        <v>10.0561449285854</v>
      </c>
      <c r="Y2016" s="1">
        <v>39959</v>
      </c>
      <c r="Z2016">
        <v>1.32209931850787</v>
      </c>
      <c r="AD2016" s="1">
        <v>40158</v>
      </c>
      <c r="AE2016">
        <v>11.6191612390618</v>
      </c>
      <c r="AF2016">
        <v>5.5973779697148398</v>
      </c>
      <c r="AG2016">
        <v>3.8969886256180102</v>
      </c>
      <c r="AH2016">
        <v>2.7470314712591102</v>
      </c>
      <c r="AI2016">
        <v>0.98048263486529197</v>
      </c>
      <c r="AK2016" s="1">
        <v>40158</v>
      </c>
      <c r="AL2016">
        <v>9.3479704654113291</v>
      </c>
    </row>
    <row r="2017" spans="23:38" x14ac:dyDescent="0.4">
      <c r="W2017" s="1">
        <v>39960</v>
      </c>
      <c r="X2017">
        <v>10.0022877857186</v>
      </c>
      <c r="Y2017" s="1">
        <v>39960</v>
      </c>
      <c r="Z2017">
        <v>1.3225799153700599</v>
      </c>
      <c r="AD2017" s="1">
        <v>40161</v>
      </c>
      <c r="AE2017">
        <v>11.7437857070646</v>
      </c>
      <c r="AF2017">
        <v>5.6538370270540002</v>
      </c>
      <c r="AG2017">
        <v>3.9330339977327999</v>
      </c>
      <c r="AH2017">
        <v>2.7685639797305899</v>
      </c>
      <c r="AI2017">
        <v>0.99619051100020095</v>
      </c>
      <c r="AK2017" s="1">
        <v>40161</v>
      </c>
      <c r="AL2017">
        <v>9.4482346602346592</v>
      </c>
    </row>
    <row r="2018" spans="23:38" x14ac:dyDescent="0.4">
      <c r="W2018" s="1">
        <v>39961</v>
      </c>
      <c r="X2018">
        <v>10.133723363959399</v>
      </c>
      <c r="Y2018" s="1">
        <v>39961</v>
      </c>
      <c r="Z2018">
        <v>1.31016651008298</v>
      </c>
      <c r="AD2018" s="1">
        <v>40162</v>
      </c>
      <c r="AE2018">
        <v>11.792765958896799</v>
      </c>
      <c r="AF2018">
        <v>5.6629132306625296</v>
      </c>
      <c r="AG2018">
        <v>3.9268978543993098</v>
      </c>
      <c r="AH2018">
        <v>2.7692585384983501</v>
      </c>
      <c r="AI2018">
        <v>1.00301027840376</v>
      </c>
      <c r="AK2018" s="1">
        <v>40162</v>
      </c>
      <c r="AL2018">
        <v>9.4876407703742807</v>
      </c>
    </row>
    <row r="2019" spans="23:38" x14ac:dyDescent="0.4">
      <c r="W2019" s="1">
        <v>39962</v>
      </c>
      <c r="X2019">
        <v>10.152524670856399</v>
      </c>
      <c r="Y2019" s="1">
        <v>39962</v>
      </c>
      <c r="Z2019">
        <v>1.30915971732556</v>
      </c>
      <c r="AD2019" s="1">
        <v>40163</v>
      </c>
      <c r="AE2019">
        <v>11.8300790813426</v>
      </c>
      <c r="AF2019">
        <v>5.7015427569325396</v>
      </c>
      <c r="AG2019">
        <v>3.9213571458822898</v>
      </c>
      <c r="AH2019">
        <v>2.7683609196958598</v>
      </c>
      <c r="AI2019">
        <v>1.0091762058348199</v>
      </c>
      <c r="AK2019" s="1">
        <v>40163</v>
      </c>
      <c r="AL2019">
        <v>9.5176603182072608</v>
      </c>
    </row>
    <row r="2020" spans="23:38" x14ac:dyDescent="0.4">
      <c r="W2020" s="1">
        <v>39965</v>
      </c>
      <c r="X2020">
        <v>10.2421888209697</v>
      </c>
      <c r="Y2020" s="1">
        <v>39965</v>
      </c>
      <c r="Z2020">
        <v>1.3056802909940399</v>
      </c>
      <c r="AD2020" s="1">
        <v>40164</v>
      </c>
      <c r="AE2020">
        <v>11.7774152805934</v>
      </c>
      <c r="AF2020">
        <v>5.6902718617648196</v>
      </c>
      <c r="AG2020">
        <v>3.8982665109894099</v>
      </c>
      <c r="AH2020">
        <v>2.7464931597886899</v>
      </c>
      <c r="AI2020">
        <v>1.00744254771992</v>
      </c>
      <c r="AK2020" s="1">
        <v>40164</v>
      </c>
      <c r="AL2020">
        <v>9.4752906803418107</v>
      </c>
    </row>
    <row r="2021" spans="23:38" x14ac:dyDescent="0.4">
      <c r="W2021" s="1">
        <v>39966</v>
      </c>
      <c r="X2021">
        <v>10.236150819693201</v>
      </c>
      <c r="Y2021" s="1">
        <v>39966</v>
      </c>
      <c r="Z2021">
        <v>1.3074677723130701</v>
      </c>
      <c r="AD2021" s="1">
        <v>40165</v>
      </c>
      <c r="AE2021">
        <v>11.7870645616145</v>
      </c>
      <c r="AF2021">
        <v>5.7019105256171203</v>
      </c>
      <c r="AG2021">
        <v>3.8970807095400399</v>
      </c>
      <c r="AH2021">
        <v>2.74925940702038</v>
      </c>
      <c r="AI2021">
        <v>1.00447347118401</v>
      </c>
      <c r="AK2021" s="1">
        <v>40165</v>
      </c>
      <c r="AL2021">
        <v>9.4830538219439795</v>
      </c>
    </row>
    <row r="2022" spans="23:38" x14ac:dyDescent="0.4">
      <c r="W2022" s="1">
        <v>39967</v>
      </c>
      <c r="X2022">
        <v>10.2852708819371</v>
      </c>
      <c r="Y2022" s="1">
        <v>39967</v>
      </c>
      <c r="Z2022">
        <v>1.31315303114631</v>
      </c>
      <c r="AD2022" s="1">
        <v>40168</v>
      </c>
      <c r="AE2022">
        <v>11.7726765841812</v>
      </c>
      <c r="AF2022">
        <v>5.7200580267175498</v>
      </c>
      <c r="AG2022">
        <v>3.8895374019161899</v>
      </c>
      <c r="AH2022">
        <v>2.7457851450719502</v>
      </c>
      <c r="AI2022">
        <v>0.99441460772327395</v>
      </c>
      <c r="AK2022" s="1">
        <v>40168</v>
      </c>
      <c r="AL2022">
        <v>9.4714782541955191</v>
      </c>
    </row>
    <row r="2023" spans="23:38" x14ac:dyDescent="0.4">
      <c r="W2023" s="1">
        <v>39968</v>
      </c>
      <c r="X2023">
        <v>10.0319217105408</v>
      </c>
      <c r="Y2023" s="1">
        <v>39968</v>
      </c>
      <c r="Z2023">
        <v>1.31381057855596</v>
      </c>
      <c r="AD2023" s="1">
        <v>40169</v>
      </c>
      <c r="AE2023">
        <v>11.861172798371699</v>
      </c>
      <c r="AF2023">
        <v>5.7292346475892204</v>
      </c>
      <c r="AG2023">
        <v>3.89753486082446</v>
      </c>
      <c r="AH2023">
        <v>2.7456714560734601</v>
      </c>
      <c r="AI2023">
        <v>0.99747355339247601</v>
      </c>
      <c r="AK2023" s="1">
        <v>40169</v>
      </c>
      <c r="AL2023">
        <v>9.5426761642281708</v>
      </c>
    </row>
    <row r="2024" spans="23:38" x14ac:dyDescent="0.4">
      <c r="W2024" s="1">
        <v>39969</v>
      </c>
      <c r="X2024">
        <v>10.180907825069299</v>
      </c>
      <c r="Y2024" s="1">
        <v>39969</v>
      </c>
      <c r="Z2024">
        <v>1.3171681835636799</v>
      </c>
      <c r="AD2024" s="1">
        <v>40170</v>
      </c>
      <c r="AE2024">
        <v>11.852338747886799</v>
      </c>
      <c r="AF2024">
        <v>5.7002694871643298</v>
      </c>
      <c r="AG2024">
        <v>3.9016410833605901</v>
      </c>
      <c r="AH2024">
        <v>2.7516598261341398</v>
      </c>
      <c r="AI2024">
        <v>0.994573276350042</v>
      </c>
      <c r="AK2024" s="1">
        <v>40170</v>
      </c>
      <c r="AL2024">
        <v>9.5355689005174806</v>
      </c>
    </row>
    <row r="2025" spans="23:38" x14ac:dyDescent="0.4">
      <c r="W2025" s="1">
        <v>39972</v>
      </c>
      <c r="X2025">
        <v>10.2315885973603</v>
      </c>
      <c r="Y2025" s="1">
        <v>39972</v>
      </c>
      <c r="Z2025">
        <v>1.3227087291091799</v>
      </c>
      <c r="AD2025" s="1">
        <v>40171</v>
      </c>
      <c r="AE2025">
        <v>11.9990355254949</v>
      </c>
      <c r="AF2025">
        <v>5.7874276244537697</v>
      </c>
      <c r="AG2025">
        <v>3.96701706766985</v>
      </c>
      <c r="AH2025">
        <v>2.78353919890223</v>
      </c>
      <c r="AI2025">
        <v>0.995406614081357</v>
      </c>
      <c r="AK2025" s="1">
        <v>40171</v>
      </c>
      <c r="AL2025">
        <v>9.6535909432653693</v>
      </c>
    </row>
    <row r="2026" spans="23:38" x14ac:dyDescent="0.4">
      <c r="W2026" s="1">
        <v>39973</v>
      </c>
      <c r="X2026">
        <v>10.0586422155906</v>
      </c>
      <c r="Y2026" s="1">
        <v>39973</v>
      </c>
      <c r="Z2026">
        <v>1.3213399670432</v>
      </c>
      <c r="AD2026" s="1">
        <v>40175</v>
      </c>
      <c r="AE2026">
        <v>12.0585368639601</v>
      </c>
      <c r="AF2026">
        <v>5.7978663635671701</v>
      </c>
      <c r="AG2026">
        <v>3.9709274360640099</v>
      </c>
      <c r="AH2026">
        <v>2.7796351620055502</v>
      </c>
      <c r="AI2026">
        <v>0.99759346975378504</v>
      </c>
      <c r="AK2026" s="1">
        <v>40175</v>
      </c>
      <c r="AL2026">
        <v>9.7014615892768798</v>
      </c>
    </row>
    <row r="2027" spans="23:38" x14ac:dyDescent="0.4">
      <c r="W2027" s="1">
        <v>39974</v>
      </c>
      <c r="X2027">
        <v>10.3291930241942</v>
      </c>
      <c r="Y2027" s="1">
        <v>39974</v>
      </c>
      <c r="Z2027">
        <v>1.3139339598788999</v>
      </c>
      <c r="AD2027" s="1">
        <v>40176</v>
      </c>
      <c r="AE2027">
        <v>11.8408271607437</v>
      </c>
      <c r="AF2027">
        <v>5.7177846297704704</v>
      </c>
      <c r="AG2027">
        <v>3.9067670409608302</v>
      </c>
      <c r="AH2027">
        <v>2.7764720739428999</v>
      </c>
      <c r="AI2027">
        <v>0.98940176102578803</v>
      </c>
      <c r="AK2027" s="1">
        <v>40176</v>
      </c>
      <c r="AL2027">
        <v>9.5263074767012803</v>
      </c>
    </row>
    <row r="2028" spans="23:38" x14ac:dyDescent="0.4">
      <c r="W2028" s="1">
        <v>39975</v>
      </c>
      <c r="X2028">
        <v>10.3727168202967</v>
      </c>
      <c r="Y2028" s="1">
        <v>39975</v>
      </c>
      <c r="Z2028">
        <v>1.3152732710435799</v>
      </c>
      <c r="AD2028" s="1">
        <v>40177</v>
      </c>
      <c r="AE2028">
        <v>11.824027337162301</v>
      </c>
      <c r="AF2028">
        <v>5.7397013264087704</v>
      </c>
      <c r="AG2028">
        <v>3.9256589505834398</v>
      </c>
      <c r="AH2028">
        <v>2.79574049913131</v>
      </c>
      <c r="AI2028">
        <v>0.98593018098454799</v>
      </c>
      <c r="AK2028" s="1">
        <v>40177</v>
      </c>
      <c r="AL2028">
        <v>9.5127915049859393</v>
      </c>
    </row>
    <row r="2029" spans="23:38" x14ac:dyDescent="0.4">
      <c r="W2029" s="1">
        <v>39976</v>
      </c>
      <c r="X2029">
        <v>10.487021619822199</v>
      </c>
      <c r="Y2029" s="1">
        <v>39976</v>
      </c>
      <c r="Z2029">
        <v>1.31934819898032</v>
      </c>
      <c r="AD2029" s="1">
        <v>40182</v>
      </c>
      <c r="AE2029">
        <v>11.826462346858801</v>
      </c>
      <c r="AF2029">
        <v>5.7872605861994799</v>
      </c>
      <c r="AG2029">
        <v>3.9254239432685698</v>
      </c>
      <c r="AH2029">
        <v>2.8202295419727901</v>
      </c>
      <c r="AI2029">
        <v>0.99400736117656097</v>
      </c>
      <c r="AK2029" s="1">
        <v>40182</v>
      </c>
      <c r="AL2029">
        <v>9.5073239961143994</v>
      </c>
    </row>
    <row r="2030" spans="23:38" x14ac:dyDescent="0.4">
      <c r="W2030" s="1">
        <v>39979</v>
      </c>
      <c r="X2030">
        <v>10.334121651810401</v>
      </c>
      <c r="Y2030" s="1">
        <v>39979</v>
      </c>
      <c r="Z2030">
        <v>1.31587999525807</v>
      </c>
      <c r="AD2030" s="1">
        <v>40183</v>
      </c>
      <c r="AE2030">
        <v>11.763402642389201</v>
      </c>
      <c r="AF2030">
        <v>5.7742390520801203</v>
      </c>
      <c r="AG2030">
        <v>3.8927509080924798</v>
      </c>
      <c r="AH2030">
        <v>2.8154691314623901</v>
      </c>
      <c r="AI2030">
        <v>0.99037402415779796</v>
      </c>
      <c r="AK2030" s="1">
        <v>40183</v>
      </c>
      <c r="AL2030">
        <v>9.4566301348473498</v>
      </c>
    </row>
    <row r="2031" spans="23:38" x14ac:dyDescent="0.4">
      <c r="W2031" s="1">
        <v>39980</v>
      </c>
      <c r="X2031">
        <v>10.2236288341748</v>
      </c>
      <c r="Y2031" s="1">
        <v>39980</v>
      </c>
      <c r="Z2031">
        <v>1.31504071971668</v>
      </c>
      <c r="AD2031" s="1">
        <v>40184</v>
      </c>
      <c r="AE2031">
        <v>11.9295376826599</v>
      </c>
      <c r="AF2031">
        <v>5.81999732180505</v>
      </c>
      <c r="AG2031">
        <v>3.9043835821064801</v>
      </c>
      <c r="AH2031">
        <v>2.8205828860207598</v>
      </c>
      <c r="AI2031">
        <v>0.99375595489747504</v>
      </c>
      <c r="AK2031" s="1">
        <v>40184</v>
      </c>
      <c r="AL2031">
        <v>9.5901865280134899</v>
      </c>
    </row>
    <row r="2032" spans="23:38" x14ac:dyDescent="0.4">
      <c r="W2032" s="1">
        <v>39981</v>
      </c>
      <c r="X2032">
        <v>10.2137909620428</v>
      </c>
      <c r="Y2032" s="1">
        <v>39981</v>
      </c>
      <c r="Z2032">
        <v>1.3201160186774099</v>
      </c>
      <c r="AD2032" s="1">
        <v>40185</v>
      </c>
      <c r="AE2032">
        <v>12.082213077418601</v>
      </c>
      <c r="AF2032">
        <v>5.7775851046875601</v>
      </c>
      <c r="AG2032">
        <v>3.86651259185225</v>
      </c>
      <c r="AH2032">
        <v>2.8019591821778</v>
      </c>
      <c r="AI2032">
        <v>1.00112927573099</v>
      </c>
      <c r="AK2032" s="1">
        <v>40185</v>
      </c>
      <c r="AL2032">
        <v>9.7129226769677306</v>
      </c>
    </row>
    <row r="2033" spans="23:38" x14ac:dyDescent="0.4">
      <c r="W2033" s="1">
        <v>39982</v>
      </c>
      <c r="X2033">
        <v>10.1210485172191</v>
      </c>
      <c r="Y2033" s="1">
        <v>39982</v>
      </c>
      <c r="Z2033">
        <v>1.3237468100843901</v>
      </c>
      <c r="AD2033" s="1">
        <v>40186</v>
      </c>
      <c r="AE2033">
        <v>12.2165031205154</v>
      </c>
      <c r="AF2033">
        <v>5.8021262277488397</v>
      </c>
      <c r="AG2033">
        <v>3.9101166127668998</v>
      </c>
      <c r="AH2033">
        <v>2.8192803382982898</v>
      </c>
      <c r="AI2033">
        <v>1.00558074271924</v>
      </c>
      <c r="AK2033" s="1">
        <v>40186</v>
      </c>
      <c r="AL2033">
        <v>9.8208787936598707</v>
      </c>
    </row>
    <row r="2034" spans="23:38" x14ac:dyDescent="0.4">
      <c r="W2034" s="1">
        <v>39983</v>
      </c>
      <c r="X2034">
        <v>10.1872265247392</v>
      </c>
      <c r="Y2034" s="1">
        <v>39983</v>
      </c>
      <c r="Z2034">
        <v>1.3240760504709199</v>
      </c>
      <c r="AD2034" s="1">
        <v>40189</v>
      </c>
      <c r="AE2034">
        <v>12.2857750853694</v>
      </c>
      <c r="AF2034">
        <v>5.7840015257552704</v>
      </c>
      <c r="AG2034">
        <v>3.8956922925255499</v>
      </c>
      <c r="AH2034">
        <v>2.8161519762285501</v>
      </c>
      <c r="AI2034">
        <v>1.0061931468346501</v>
      </c>
      <c r="AK2034" s="1">
        <v>40189</v>
      </c>
      <c r="AL2034">
        <v>9.8765667072894292</v>
      </c>
    </row>
    <row r="2035" spans="23:38" x14ac:dyDescent="0.4">
      <c r="W2035" s="1">
        <v>39986</v>
      </c>
      <c r="X2035">
        <v>10.2726194193793</v>
      </c>
      <c r="Y2035" s="1">
        <v>39986</v>
      </c>
      <c r="Z2035">
        <v>1.31892728988518</v>
      </c>
      <c r="AD2035" s="1">
        <v>40190</v>
      </c>
      <c r="AE2035">
        <v>12.1999677547067</v>
      </c>
      <c r="AF2035">
        <v>5.7272071756072096</v>
      </c>
      <c r="AG2035">
        <v>3.9011578170524501</v>
      </c>
      <c r="AH2035">
        <v>2.8126561269592698</v>
      </c>
      <c r="AI2035">
        <v>1.00333735490187</v>
      </c>
      <c r="AK2035" s="1">
        <v>40190</v>
      </c>
      <c r="AL2035">
        <v>9.8075859698613002</v>
      </c>
    </row>
    <row r="2036" spans="23:38" x14ac:dyDescent="0.4">
      <c r="W2036" s="1">
        <v>39987</v>
      </c>
      <c r="X2036">
        <v>9.9979983495396798</v>
      </c>
      <c r="Y2036" s="1">
        <v>39987</v>
      </c>
      <c r="Z2036">
        <v>1.31844803454142</v>
      </c>
      <c r="AD2036" s="1">
        <v>40191</v>
      </c>
      <c r="AE2036">
        <v>11.9464249274225</v>
      </c>
      <c r="AF2036">
        <v>5.6290564858473804</v>
      </c>
      <c r="AG2036">
        <v>3.8248318806627499</v>
      </c>
      <c r="AH2036">
        <v>2.7707262259332501</v>
      </c>
      <c r="AI2036">
        <v>0.98788490832851905</v>
      </c>
      <c r="AK2036" s="1">
        <v>40191</v>
      </c>
      <c r="AL2036">
        <v>9.6037622282229602</v>
      </c>
    </row>
    <row r="2037" spans="23:38" x14ac:dyDescent="0.4">
      <c r="W2037" s="1">
        <v>39988</v>
      </c>
      <c r="X2037">
        <v>9.9697274214558291</v>
      </c>
      <c r="Y2037" s="1">
        <v>39988</v>
      </c>
      <c r="Z2037">
        <v>1.31126057766207</v>
      </c>
      <c r="AD2037" s="1">
        <v>40192</v>
      </c>
      <c r="AE2037">
        <v>12.008773778024601</v>
      </c>
      <c r="AF2037">
        <v>5.6468260473749803</v>
      </c>
      <c r="AG2037">
        <v>3.8316295631655</v>
      </c>
      <c r="AH2037">
        <v>2.7905610158655501</v>
      </c>
      <c r="AI2037">
        <v>0.98340898385657405</v>
      </c>
      <c r="AK2037" s="1">
        <v>40192</v>
      </c>
      <c r="AL2037">
        <v>9.6538846322077099</v>
      </c>
    </row>
    <row r="2038" spans="23:38" x14ac:dyDescent="0.4">
      <c r="W2038" s="1">
        <v>39989</v>
      </c>
      <c r="X2038">
        <v>10.203971159156</v>
      </c>
      <c r="Y2038" s="1">
        <v>39989</v>
      </c>
      <c r="Z2038">
        <v>1.31316594814498</v>
      </c>
      <c r="AD2038" s="1">
        <v>40193</v>
      </c>
      <c r="AE2038">
        <v>12.3111812483523</v>
      </c>
      <c r="AF2038">
        <v>5.7028679059784899</v>
      </c>
      <c r="AG2038">
        <v>3.86468446345572</v>
      </c>
      <c r="AH2038">
        <v>2.7911617104993098</v>
      </c>
      <c r="AI2038">
        <v>1.0034193196757899</v>
      </c>
      <c r="AK2038" s="1">
        <v>40193</v>
      </c>
      <c r="AL2038">
        <v>9.8969907881254606</v>
      </c>
    </row>
    <row r="2039" spans="23:38" x14ac:dyDescent="0.4">
      <c r="W2039" s="1">
        <v>39990</v>
      </c>
      <c r="X2039">
        <v>10.2308760618576</v>
      </c>
      <c r="Y2039" s="1">
        <v>39990</v>
      </c>
      <c r="Z2039">
        <v>1.31345445185558</v>
      </c>
      <c r="AD2039" s="1">
        <v>40196</v>
      </c>
      <c r="AE2039">
        <v>12.281398278976701</v>
      </c>
      <c r="AF2039">
        <v>5.7307394123739304</v>
      </c>
      <c r="AG2039">
        <v>3.8600107811900299</v>
      </c>
      <c r="AH2039">
        <v>2.7893330219668999</v>
      </c>
      <c r="AI2039">
        <v>1.01408976122987</v>
      </c>
      <c r="AK2039" s="1">
        <v>40196</v>
      </c>
      <c r="AL2039">
        <v>9.8730481811889508</v>
      </c>
    </row>
    <row r="2040" spans="23:38" x14ac:dyDescent="0.4">
      <c r="W2040" s="1">
        <v>39993</v>
      </c>
      <c r="X2040">
        <v>10.1752420095908</v>
      </c>
      <c r="Y2040" s="1">
        <v>39993</v>
      </c>
      <c r="Z2040">
        <v>1.3106381912563301</v>
      </c>
      <c r="AD2040" s="1">
        <v>40197</v>
      </c>
      <c r="AE2040">
        <v>12.2919351761032</v>
      </c>
      <c r="AF2040">
        <v>5.7312721251149599</v>
      </c>
      <c r="AG2040">
        <v>3.8555649234488101</v>
      </c>
      <c r="AH2040">
        <v>2.8087856410722098</v>
      </c>
      <c r="AI2040">
        <v>1.01509775103874</v>
      </c>
      <c r="AK2040" s="1">
        <v>40197</v>
      </c>
      <c r="AL2040">
        <v>9.8815188203333708</v>
      </c>
    </row>
    <row r="2041" spans="23:38" x14ac:dyDescent="0.4">
      <c r="W2041" s="1">
        <v>39994</v>
      </c>
      <c r="X2041">
        <v>10.1600679970594</v>
      </c>
      <c r="Y2041" s="1">
        <v>39994</v>
      </c>
      <c r="Z2041">
        <v>1.3081402681740599</v>
      </c>
      <c r="AD2041" s="1">
        <v>40198</v>
      </c>
      <c r="AE2041">
        <v>12.176708073898199</v>
      </c>
      <c r="AF2041">
        <v>5.6901597648854496</v>
      </c>
      <c r="AG2041">
        <v>3.8346516514487701</v>
      </c>
      <c r="AH2041">
        <v>2.79842193487845</v>
      </c>
      <c r="AI2041">
        <v>1.0108200017678399</v>
      </c>
      <c r="AK2041" s="1">
        <v>40198</v>
      </c>
      <c r="AL2041">
        <v>9.7888874516563895</v>
      </c>
    </row>
    <row r="2042" spans="23:38" x14ac:dyDescent="0.4">
      <c r="W2042" s="1">
        <v>39995</v>
      </c>
      <c r="X2042">
        <v>10.3587592947939</v>
      </c>
      <c r="Y2042" s="1">
        <v>39995</v>
      </c>
      <c r="Z2042">
        <v>1.3111591306672901</v>
      </c>
      <c r="AD2042" s="1">
        <v>40199</v>
      </c>
      <c r="AE2042">
        <v>12.1774287470417</v>
      </c>
      <c r="AF2042">
        <v>5.6981641456228296</v>
      </c>
      <c r="AG2042">
        <v>3.8336204757465602</v>
      </c>
      <c r="AH2042">
        <v>2.8103175747460001</v>
      </c>
      <c r="AI2042">
        <v>1.0161624562164799</v>
      </c>
      <c r="AK2042" s="1">
        <v>40199</v>
      </c>
      <c r="AL2042">
        <v>9.7894668026803693</v>
      </c>
    </row>
    <row r="2043" spans="23:38" x14ac:dyDescent="0.4">
      <c r="W2043" s="1">
        <v>39996</v>
      </c>
      <c r="X2043">
        <v>10.352638840715199</v>
      </c>
      <c r="Y2043" s="1">
        <v>39996</v>
      </c>
      <c r="Z2043">
        <v>1.3111178840259401</v>
      </c>
      <c r="AD2043" s="1">
        <v>40200</v>
      </c>
      <c r="AE2043">
        <v>11.869464766448401</v>
      </c>
      <c r="AF2043">
        <v>5.5945388498227802</v>
      </c>
      <c r="AG2043">
        <v>3.7481646635819499</v>
      </c>
      <c r="AH2043">
        <v>2.7497878527648201</v>
      </c>
      <c r="AI2043">
        <v>1.0035206513738599</v>
      </c>
      <c r="AK2043" s="1">
        <v>40200</v>
      </c>
      <c r="AL2043">
        <v>9.5418937536348203</v>
      </c>
    </row>
    <row r="2044" spans="23:38" x14ac:dyDescent="0.4">
      <c r="W2044" s="1">
        <v>39997</v>
      </c>
      <c r="X2044">
        <v>10.401384602651699</v>
      </c>
      <c r="Y2044" s="1">
        <v>39997</v>
      </c>
      <c r="Z2044">
        <v>1.30994244868333</v>
      </c>
      <c r="AD2044" s="1">
        <v>40203</v>
      </c>
      <c r="AE2044">
        <v>11.6992213111557</v>
      </c>
      <c r="AF2044">
        <v>5.5512861035866798</v>
      </c>
      <c r="AG2044">
        <v>3.7176390717558001</v>
      </c>
      <c r="AH2044">
        <v>2.7197204815235598</v>
      </c>
      <c r="AI2044">
        <v>0.98582554039571602</v>
      </c>
      <c r="AK2044" s="1">
        <v>40203</v>
      </c>
      <c r="AL2044">
        <v>9.4050345948927596</v>
      </c>
    </row>
    <row r="2045" spans="23:38" x14ac:dyDescent="0.4">
      <c r="W2045" s="1">
        <v>40000</v>
      </c>
      <c r="X2045">
        <v>10.460460485774499</v>
      </c>
      <c r="Y2045" s="1">
        <v>40000</v>
      </c>
      <c r="Z2045">
        <v>1.30698441009961</v>
      </c>
      <c r="AD2045" s="1">
        <v>40204</v>
      </c>
      <c r="AE2045">
        <v>11.524798265215299</v>
      </c>
      <c r="AF2045">
        <v>5.4483376284440697</v>
      </c>
      <c r="AG2045">
        <v>3.6485949134707099</v>
      </c>
      <c r="AH2045">
        <v>2.6771787617444902</v>
      </c>
      <c r="AI2045">
        <v>0.96546371170347001</v>
      </c>
      <c r="AK2045" s="1">
        <v>40204</v>
      </c>
      <c r="AL2045">
        <v>9.2648154523031696</v>
      </c>
    </row>
    <row r="2046" spans="23:38" x14ac:dyDescent="0.4">
      <c r="W2046" s="1">
        <v>40001</v>
      </c>
      <c r="X2046">
        <v>10.509801890695201</v>
      </c>
      <c r="Y2046" s="1">
        <v>40001</v>
      </c>
      <c r="Z2046">
        <v>1.3083951209029601</v>
      </c>
      <c r="AD2046" s="1">
        <v>40205</v>
      </c>
      <c r="AE2046">
        <v>11.4833944484215</v>
      </c>
      <c r="AF2046">
        <v>5.4115583131734804</v>
      </c>
      <c r="AG2046">
        <v>3.6470958161487101</v>
      </c>
      <c r="AH2046">
        <v>2.66348656792802</v>
      </c>
      <c r="AI2046">
        <v>0.95961423803113</v>
      </c>
      <c r="AK2046" s="1">
        <v>40205</v>
      </c>
      <c r="AL2046">
        <v>9.2315308157492808</v>
      </c>
    </row>
    <row r="2047" spans="23:38" x14ac:dyDescent="0.4">
      <c r="W2047" s="1">
        <v>40002</v>
      </c>
      <c r="X2047">
        <v>10.5026526163191</v>
      </c>
      <c r="Y2047" s="1">
        <v>40002</v>
      </c>
      <c r="Z2047">
        <v>1.3097677061002899</v>
      </c>
      <c r="AD2047" s="1">
        <v>40206</v>
      </c>
      <c r="AE2047">
        <v>11.513374922199</v>
      </c>
      <c r="AF2047">
        <v>5.4567803413723199</v>
      </c>
      <c r="AG2047">
        <v>3.6698038951952201</v>
      </c>
      <c r="AH2047">
        <v>2.6729347148153999</v>
      </c>
      <c r="AI2047">
        <v>0.965893755407775</v>
      </c>
      <c r="AK2047" s="1">
        <v>40206</v>
      </c>
      <c r="AL2047">
        <v>9.2556321969907103</v>
      </c>
    </row>
    <row r="2048" spans="23:38" x14ac:dyDescent="0.4">
      <c r="W2048" s="1">
        <v>40003</v>
      </c>
      <c r="X2048">
        <v>10.4761925699767</v>
      </c>
      <c r="Y2048" s="1">
        <v>40003</v>
      </c>
      <c r="Z2048">
        <v>1.30730247121403</v>
      </c>
      <c r="AD2048" s="1">
        <v>40207</v>
      </c>
      <c r="AE2048">
        <v>11.155912605542699</v>
      </c>
      <c r="AF2048">
        <v>5.35285150496673</v>
      </c>
      <c r="AG2048">
        <v>3.58153595095976</v>
      </c>
      <c r="AH2048">
        <v>2.6165354379857302</v>
      </c>
      <c r="AI2048">
        <v>0.93731449254960197</v>
      </c>
      <c r="AK2048" s="1">
        <v>40207</v>
      </c>
      <c r="AL2048">
        <v>8.9682673061909508</v>
      </c>
    </row>
    <row r="2049" spans="23:38" x14ac:dyDescent="0.4">
      <c r="W2049" s="1">
        <v>40004</v>
      </c>
      <c r="X2049">
        <v>10.4950558342703</v>
      </c>
      <c r="Y2049" s="1">
        <v>40004</v>
      </c>
      <c r="Z2049">
        <v>1.3099692310067901</v>
      </c>
      <c r="AD2049" s="1">
        <v>40210</v>
      </c>
      <c r="AE2049">
        <v>11.141418831292899</v>
      </c>
      <c r="AF2049">
        <v>5.2549259934662196</v>
      </c>
      <c r="AG2049">
        <v>3.5821932031297399</v>
      </c>
      <c r="AH2049">
        <v>2.6119808281684702</v>
      </c>
      <c r="AI2049">
        <v>0.938497087463949</v>
      </c>
      <c r="AK2049" s="1">
        <v>40210</v>
      </c>
      <c r="AL2049">
        <v>8.9333402796015697</v>
      </c>
    </row>
    <row r="2050" spans="23:38" x14ac:dyDescent="0.4">
      <c r="W2050" s="1">
        <v>40007</v>
      </c>
      <c r="X2050">
        <v>10.1382599585411</v>
      </c>
      <c r="Y2050" s="1">
        <v>40007</v>
      </c>
      <c r="Z2050">
        <v>1.3107039160593801</v>
      </c>
      <c r="AD2050" s="1">
        <v>40211</v>
      </c>
      <c r="AE2050">
        <v>11.1265979957656</v>
      </c>
      <c r="AF2050">
        <v>5.2305247418443903</v>
      </c>
      <c r="AG2050">
        <v>3.5549683338246201</v>
      </c>
      <c r="AH2050">
        <v>2.5966541811541699</v>
      </c>
      <c r="AI2050">
        <v>0.93641442709315703</v>
      </c>
      <c r="AK2050" s="1">
        <v>40211</v>
      </c>
      <c r="AL2050">
        <v>8.9214567332599604</v>
      </c>
    </row>
    <row r="2051" spans="23:38" x14ac:dyDescent="0.4">
      <c r="W2051" s="1">
        <v>40008</v>
      </c>
      <c r="X2051">
        <v>10.2026437817137</v>
      </c>
      <c r="Y2051" s="1">
        <v>40008</v>
      </c>
      <c r="Z2051">
        <v>1.30986953879712</v>
      </c>
      <c r="AD2051" s="1">
        <v>40212</v>
      </c>
      <c r="AE2051">
        <v>11.230251370301801</v>
      </c>
      <c r="AF2051">
        <v>5.3049359663388396</v>
      </c>
      <c r="AG2051">
        <v>3.59454312784414</v>
      </c>
      <c r="AH2051">
        <v>2.6306861999000501</v>
      </c>
      <c r="AI2051">
        <v>0.94456119590865995</v>
      </c>
      <c r="AK2051" s="1">
        <v>40212</v>
      </c>
      <c r="AL2051">
        <v>9.0045674106236397</v>
      </c>
    </row>
    <row r="2052" spans="23:38" x14ac:dyDescent="0.4">
      <c r="W2052" s="1">
        <v>40009</v>
      </c>
      <c r="X2052">
        <v>10.4232489589515</v>
      </c>
      <c r="Y2052" s="1">
        <v>40009</v>
      </c>
      <c r="Z2052">
        <v>1.3045733174701599</v>
      </c>
      <c r="AD2052" s="1">
        <v>40213</v>
      </c>
      <c r="AE2052">
        <v>11.2174946942036</v>
      </c>
      <c r="AF2052">
        <v>5.2942584300136604</v>
      </c>
      <c r="AG2052">
        <v>3.60236640974709</v>
      </c>
      <c r="AH2052">
        <v>2.6200797203322201</v>
      </c>
      <c r="AI2052">
        <v>0.94441739640904299</v>
      </c>
      <c r="AK2052" s="1">
        <v>40213</v>
      </c>
      <c r="AL2052">
        <v>8.9943389352249898</v>
      </c>
    </row>
    <row r="2053" spans="23:38" x14ac:dyDescent="0.4">
      <c r="W2053" s="1">
        <v>40010</v>
      </c>
      <c r="X2053">
        <v>10.4808168600962</v>
      </c>
      <c r="Y2053" s="1">
        <v>40010</v>
      </c>
      <c r="Z2053">
        <v>1.2994592028107499</v>
      </c>
      <c r="AD2053" s="1">
        <v>40214</v>
      </c>
      <c r="AE2053">
        <v>10.991889728172801</v>
      </c>
      <c r="AF2053">
        <v>5.15248049918055</v>
      </c>
      <c r="AG2053">
        <v>3.5035904344984599</v>
      </c>
      <c r="AH2053">
        <v>2.55138149395599</v>
      </c>
      <c r="AI2053">
        <v>0.92034573040926904</v>
      </c>
      <c r="AK2053" s="1">
        <v>40214</v>
      </c>
      <c r="AL2053">
        <v>8.8134458227013805</v>
      </c>
    </row>
    <row r="2054" spans="23:38" x14ac:dyDescent="0.4">
      <c r="W2054" s="1">
        <v>40011</v>
      </c>
      <c r="X2054">
        <v>10.526169873589801</v>
      </c>
      <c r="Y2054" s="1">
        <v>40011</v>
      </c>
      <c r="Z2054">
        <v>1.29873865021579</v>
      </c>
      <c r="AD2054" s="1">
        <v>40217</v>
      </c>
      <c r="AE2054">
        <v>10.828300378808599</v>
      </c>
      <c r="AF2054">
        <v>5.0361989779791596</v>
      </c>
      <c r="AG2054">
        <v>3.4588529925975302</v>
      </c>
      <c r="AH2054">
        <v>2.5212277128712399</v>
      </c>
      <c r="AI2054">
        <v>0.91022106751864096</v>
      </c>
      <c r="AK2054" s="1">
        <v>40217</v>
      </c>
      <c r="AL2054">
        <v>8.6822776702319899</v>
      </c>
    </row>
    <row r="2055" spans="23:38" x14ac:dyDescent="0.4">
      <c r="W2055" s="1">
        <v>40014</v>
      </c>
      <c r="X2055">
        <v>10.7627766094754</v>
      </c>
      <c r="Y2055" s="1">
        <v>40014</v>
      </c>
      <c r="Z2055">
        <v>1.2940206196670401</v>
      </c>
      <c r="AD2055" s="1">
        <v>40218</v>
      </c>
      <c r="AE2055">
        <v>10.8899503471524</v>
      </c>
      <c r="AF2055">
        <v>5.1054433382682998</v>
      </c>
      <c r="AG2055">
        <v>3.4820797068183902</v>
      </c>
      <c r="AH2055">
        <v>2.53682098414563</v>
      </c>
      <c r="AI2055">
        <v>0.91466105024387401</v>
      </c>
      <c r="AK2055" s="1">
        <v>40218</v>
      </c>
      <c r="AL2055">
        <v>8.7317094485163302</v>
      </c>
    </row>
    <row r="2056" spans="23:38" x14ac:dyDescent="0.4">
      <c r="W2056" s="1">
        <v>40015</v>
      </c>
      <c r="X2056">
        <v>10.803062021837899</v>
      </c>
      <c r="Y2056" s="1">
        <v>40015</v>
      </c>
      <c r="Z2056">
        <v>1.2906375133708201</v>
      </c>
      <c r="AD2056" s="1">
        <v>40219</v>
      </c>
      <c r="AE2056">
        <v>10.796792016423799</v>
      </c>
      <c r="AF2056">
        <v>5.1201798695048604</v>
      </c>
      <c r="AG2056">
        <v>3.48271660667544</v>
      </c>
      <c r="AH2056">
        <v>2.5390056184905099</v>
      </c>
      <c r="AI2056">
        <v>0.91058723129835395</v>
      </c>
      <c r="AK2056" s="1">
        <v>40219</v>
      </c>
      <c r="AL2056">
        <v>8.6570138391976101</v>
      </c>
    </row>
    <row r="2057" spans="23:38" x14ac:dyDescent="0.4">
      <c r="W2057" s="1">
        <v>40016</v>
      </c>
      <c r="X2057">
        <v>10.8958914581297</v>
      </c>
      <c r="Y2057" s="1">
        <v>40016</v>
      </c>
      <c r="Z2057">
        <v>1.2957700089637301</v>
      </c>
      <c r="AD2057" s="1">
        <v>40220</v>
      </c>
      <c r="AE2057">
        <v>11.0705470297485</v>
      </c>
      <c r="AF2057">
        <v>5.2286159776931997</v>
      </c>
      <c r="AG2057">
        <v>3.52632417340884</v>
      </c>
      <c r="AH2057">
        <v>2.59437342984676</v>
      </c>
      <c r="AI2057">
        <v>0.92139269529999601</v>
      </c>
      <c r="AK2057" s="1">
        <v>40220</v>
      </c>
      <c r="AL2057">
        <v>8.8765143107540894</v>
      </c>
    </row>
    <row r="2058" spans="23:38" x14ac:dyDescent="0.4">
      <c r="W2058" s="1">
        <v>40017</v>
      </c>
      <c r="X2058">
        <v>10.8853844053671</v>
      </c>
      <c r="Y2058" s="1">
        <v>40017</v>
      </c>
      <c r="Z2058">
        <v>1.29423953170829</v>
      </c>
      <c r="AD2058" s="1">
        <v>40221</v>
      </c>
      <c r="AE2058">
        <v>11.037443770068</v>
      </c>
      <c r="AF2058">
        <v>5.2001007455589496</v>
      </c>
      <c r="AG2058">
        <v>3.5010448728640999</v>
      </c>
      <c r="AH2058">
        <v>2.5871957475924199</v>
      </c>
      <c r="AI2058">
        <v>0.91382111566134505</v>
      </c>
      <c r="AK2058" s="1">
        <v>40221</v>
      </c>
      <c r="AL2058">
        <v>8.8499716695009205</v>
      </c>
    </row>
    <row r="2059" spans="23:38" x14ac:dyDescent="0.4">
      <c r="W2059" s="1">
        <v>40018</v>
      </c>
      <c r="X2059">
        <v>11.004552297671299</v>
      </c>
      <c r="Y2059" s="1">
        <v>40018</v>
      </c>
      <c r="Z2059">
        <v>1.3014319011362101</v>
      </c>
      <c r="AD2059" s="1">
        <v>40225</v>
      </c>
      <c r="AE2059">
        <v>11.189503262120001</v>
      </c>
      <c r="AF2059">
        <v>5.2503899836543804</v>
      </c>
      <c r="AG2059">
        <v>3.52205555423008</v>
      </c>
      <c r="AH2059">
        <v>2.6005346123426998</v>
      </c>
      <c r="AI2059">
        <v>0.92201846796627296</v>
      </c>
      <c r="AK2059" s="1">
        <v>40225</v>
      </c>
      <c r="AL2059">
        <v>8.9718950264640593</v>
      </c>
    </row>
    <row r="2060" spans="23:38" x14ac:dyDescent="0.4">
      <c r="W2060" s="1">
        <v>40021</v>
      </c>
      <c r="X2060">
        <v>11.106689995437</v>
      </c>
      <c r="Y2060" s="1">
        <v>40021</v>
      </c>
      <c r="Z2060">
        <v>1.2956464268314101</v>
      </c>
      <c r="AD2060" s="1">
        <v>40226</v>
      </c>
      <c r="AE2060">
        <v>11.293294433024201</v>
      </c>
      <c r="AF2060">
        <v>5.3486872317938099</v>
      </c>
      <c r="AG2060">
        <v>3.5814676357569799</v>
      </c>
      <c r="AH2060">
        <v>2.6266519897318199</v>
      </c>
      <c r="AI2060">
        <v>0.92919533757682304</v>
      </c>
      <c r="AK2060" s="1">
        <v>40226</v>
      </c>
      <c r="AL2060">
        <v>9.0551161908189908</v>
      </c>
    </row>
    <row r="2061" spans="23:38" x14ac:dyDescent="0.4">
      <c r="W2061" s="1">
        <v>40022</v>
      </c>
      <c r="X2061">
        <v>11.0539253884447</v>
      </c>
      <c r="Y2061" s="1">
        <v>40022</v>
      </c>
      <c r="Z2061">
        <v>1.28862379782741</v>
      </c>
      <c r="AD2061" s="1">
        <v>40227</v>
      </c>
      <c r="AE2061">
        <v>11.293723044988001</v>
      </c>
      <c r="AF2061">
        <v>5.3341060433246099</v>
      </c>
      <c r="AG2061">
        <v>3.5771321487569598</v>
      </c>
      <c r="AH2061">
        <v>2.62285296612716</v>
      </c>
      <c r="AI2061">
        <v>0.93459546856911102</v>
      </c>
      <c r="AK2061" s="1">
        <v>40227</v>
      </c>
      <c r="AL2061">
        <v>9.0554598576875005</v>
      </c>
    </row>
    <row r="2062" spans="23:38" x14ac:dyDescent="0.4">
      <c r="W2062" s="1">
        <v>40023</v>
      </c>
      <c r="X2062">
        <v>11.198250616145801</v>
      </c>
      <c r="Y2062" s="1">
        <v>40023</v>
      </c>
      <c r="Z2062">
        <v>1.3030907034784101</v>
      </c>
      <c r="AD2062" s="1">
        <v>40228</v>
      </c>
      <c r="AE2062">
        <v>11.1039099519333</v>
      </c>
      <c r="AF2062">
        <v>5.23297183147056</v>
      </c>
      <c r="AG2062">
        <v>3.5191109994682699</v>
      </c>
      <c r="AH2062">
        <v>2.59328246076472</v>
      </c>
      <c r="AI2062">
        <v>0.92447213346961299</v>
      </c>
      <c r="AK2062" s="1">
        <v>40228</v>
      </c>
      <c r="AL2062">
        <v>8.9032651529144609</v>
      </c>
    </row>
    <row r="2063" spans="23:38" x14ac:dyDescent="0.4">
      <c r="W2063" s="1">
        <v>40024</v>
      </c>
      <c r="X2063">
        <v>11.3235624821572</v>
      </c>
      <c r="Y2063" s="1">
        <v>40024</v>
      </c>
      <c r="Z2063">
        <v>1.30600821016794</v>
      </c>
      <c r="AD2063" s="1">
        <v>40231</v>
      </c>
      <c r="AE2063">
        <v>11.3551597749497</v>
      </c>
      <c r="AF2063">
        <v>5.3810295864856501</v>
      </c>
      <c r="AG2063">
        <v>3.6021421292603599</v>
      </c>
      <c r="AH2063">
        <v>2.6477261558568701</v>
      </c>
      <c r="AI2063">
        <v>0.94510434395139198</v>
      </c>
      <c r="AK2063" s="1">
        <v>40231</v>
      </c>
      <c r="AL2063">
        <v>9.1047206585535392</v>
      </c>
    </row>
    <row r="2064" spans="23:38" x14ac:dyDescent="0.4">
      <c r="W2064" s="1">
        <v>40025</v>
      </c>
      <c r="X2064">
        <v>11.4863623118036</v>
      </c>
      <c r="Y2064" s="1">
        <v>40025</v>
      </c>
      <c r="Z2064">
        <v>1.3049760504452299</v>
      </c>
      <c r="AD2064" s="1">
        <v>40232</v>
      </c>
      <c r="AE2064">
        <v>11.374845132206</v>
      </c>
      <c r="AF2064">
        <v>5.3896436795775804</v>
      </c>
      <c r="AG2064">
        <v>3.6217099860927302</v>
      </c>
      <c r="AH2064">
        <v>2.6604780903473499</v>
      </c>
      <c r="AI2064">
        <v>0.94992068604625701</v>
      </c>
      <c r="AK2064" s="1">
        <v>40232</v>
      </c>
      <c r="AL2064">
        <v>9.1205046441983697</v>
      </c>
    </row>
    <row r="2065" spans="23:38" x14ac:dyDescent="0.4">
      <c r="W2065" s="1">
        <v>40028</v>
      </c>
      <c r="X2065">
        <v>11.5190827818474</v>
      </c>
      <c r="Y2065" s="1">
        <v>40028</v>
      </c>
      <c r="Z2065">
        <v>1.3036366695244399</v>
      </c>
      <c r="AD2065" s="1">
        <v>40233</v>
      </c>
      <c r="AE2065">
        <v>11.356430455628001</v>
      </c>
      <c r="AF2065">
        <v>5.3543471540816299</v>
      </c>
      <c r="AG2065">
        <v>3.6157371988398102</v>
      </c>
      <c r="AH2065">
        <v>2.6582847734754802</v>
      </c>
      <c r="AI2065">
        <v>0.94698881257729095</v>
      </c>
      <c r="AK2065" s="1">
        <v>40233</v>
      </c>
      <c r="AL2065">
        <v>9.1057395075042393</v>
      </c>
    </row>
    <row r="2066" spans="23:38" x14ac:dyDescent="0.4">
      <c r="W2066" s="1">
        <v>40029</v>
      </c>
      <c r="X2066">
        <v>11.4430854656097</v>
      </c>
      <c r="Y2066" s="1">
        <v>40029</v>
      </c>
      <c r="Z2066">
        <v>1.2956162611042801</v>
      </c>
      <c r="AD2066" s="1">
        <v>40234</v>
      </c>
      <c r="AE2066">
        <v>11.205640410954301</v>
      </c>
      <c r="AF2066">
        <v>5.2738402413528496</v>
      </c>
      <c r="AG2066">
        <v>3.5714103564656399</v>
      </c>
      <c r="AH2066">
        <v>2.62912180647157</v>
      </c>
      <c r="AI2066">
        <v>0.93307340229300395</v>
      </c>
      <c r="AK2066" s="1">
        <v>40234</v>
      </c>
      <c r="AL2066">
        <v>8.9848340106152698</v>
      </c>
    </row>
    <row r="2067" spans="23:38" x14ac:dyDescent="0.4">
      <c r="W2067" s="1">
        <v>40030</v>
      </c>
      <c r="X2067">
        <v>11.3410466103847</v>
      </c>
      <c r="Y2067" s="1">
        <v>40030</v>
      </c>
      <c r="Z2067">
        <v>1.2911577844898601</v>
      </c>
      <c r="AD2067" s="1">
        <v>40235</v>
      </c>
      <c r="AE2067">
        <v>11.2842461934783</v>
      </c>
      <c r="AF2067">
        <v>5.3240349877645796</v>
      </c>
      <c r="AG2067">
        <v>3.5925101063503599</v>
      </c>
      <c r="AH2067">
        <v>2.6448887266826802</v>
      </c>
      <c r="AI2067">
        <v>0.93566518516047104</v>
      </c>
      <c r="AK2067" s="1">
        <v>40235</v>
      </c>
      <c r="AL2067">
        <v>9.0478611899955794</v>
      </c>
    </row>
    <row r="2068" spans="23:38" x14ac:dyDescent="0.4">
      <c r="W2068" s="1">
        <v>40031</v>
      </c>
      <c r="X2068">
        <v>11.247491509162099</v>
      </c>
      <c r="Y2068" s="1">
        <v>40031</v>
      </c>
      <c r="Z2068">
        <v>1.2802017107938299</v>
      </c>
      <c r="AD2068" s="1">
        <v>40239</v>
      </c>
      <c r="AE2068">
        <v>11.271556442918</v>
      </c>
      <c r="AF2068">
        <v>5.3801997619695596</v>
      </c>
      <c r="AG2068">
        <v>3.6171174422238699</v>
      </c>
      <c r="AH2068">
        <v>2.6818826384701202</v>
      </c>
      <c r="AI2068">
        <v>0.91937196614014205</v>
      </c>
      <c r="AK2068" s="1">
        <v>40239</v>
      </c>
      <c r="AL2068">
        <v>9.02223745960206</v>
      </c>
    </row>
    <row r="2069" spans="23:38" x14ac:dyDescent="0.4">
      <c r="W2069" s="1">
        <v>40032</v>
      </c>
      <c r="X2069">
        <v>11.3375608777627</v>
      </c>
      <c r="Y2069" s="1">
        <v>40032</v>
      </c>
      <c r="Z2069">
        <v>1.28227072069185</v>
      </c>
      <c r="AD2069" s="1">
        <v>40240</v>
      </c>
      <c r="AE2069">
        <v>11.357903409655799</v>
      </c>
      <c r="AF2069">
        <v>5.3940893253751296</v>
      </c>
      <c r="AG2069">
        <v>3.6122252223593398</v>
      </c>
      <c r="AH2069">
        <v>2.6941516583980798</v>
      </c>
      <c r="AI2069">
        <v>0.92229553108369999</v>
      </c>
      <c r="AK2069" s="1">
        <v>40240</v>
      </c>
      <c r="AL2069">
        <v>9.0913532770820602</v>
      </c>
    </row>
    <row r="2070" spans="23:38" x14ac:dyDescent="0.4">
      <c r="W2070" s="1">
        <v>40035</v>
      </c>
      <c r="X2070">
        <v>11.362025041137199</v>
      </c>
      <c r="Y2070" s="1">
        <v>40035</v>
      </c>
      <c r="Z2070">
        <v>1.2853067814347701</v>
      </c>
      <c r="AD2070" s="1">
        <v>40241</v>
      </c>
      <c r="AE2070">
        <v>11.338332814972899</v>
      </c>
      <c r="AF2070">
        <v>5.3706687173168799</v>
      </c>
      <c r="AG2070">
        <v>3.5993759061219301</v>
      </c>
      <c r="AH2070">
        <v>2.6822712403929998</v>
      </c>
      <c r="AI2070">
        <v>0.91679094657691695</v>
      </c>
      <c r="AK2070" s="1">
        <v>40241</v>
      </c>
      <c r="AL2070">
        <v>9.0756881332885797</v>
      </c>
    </row>
    <row r="2071" spans="23:38" x14ac:dyDescent="0.4">
      <c r="W2071" s="1">
        <v>40036</v>
      </c>
      <c r="X2071">
        <v>11.4036334108429</v>
      </c>
      <c r="Y2071" s="1">
        <v>40036</v>
      </c>
      <c r="Z2071">
        <v>1.28804096694163</v>
      </c>
      <c r="AD2071" s="1">
        <v>40242</v>
      </c>
      <c r="AE2071">
        <v>11.4688574363878</v>
      </c>
      <c r="AF2071">
        <v>5.4312921693195104</v>
      </c>
      <c r="AG2071">
        <v>3.6347630906769002</v>
      </c>
      <c r="AH2071">
        <v>2.7161894555849</v>
      </c>
      <c r="AI2071">
        <v>0.92997882496565698</v>
      </c>
      <c r="AK2071" s="1">
        <v>40242</v>
      </c>
      <c r="AL2071">
        <v>9.1801656413145505</v>
      </c>
    </row>
    <row r="2072" spans="23:38" x14ac:dyDescent="0.4">
      <c r="W2072" s="1">
        <v>40037</v>
      </c>
      <c r="X2072">
        <v>11.370080920717101</v>
      </c>
      <c r="Y2072" s="1">
        <v>40037</v>
      </c>
      <c r="Z2072">
        <v>1.2962716155998999</v>
      </c>
      <c r="AD2072" s="1">
        <v>40245</v>
      </c>
      <c r="AE2072">
        <v>11.637403150068501</v>
      </c>
      <c r="AF2072">
        <v>5.5258099695664002</v>
      </c>
      <c r="AG2072">
        <v>3.6840539567469901</v>
      </c>
      <c r="AH2072">
        <v>2.74074871029904</v>
      </c>
      <c r="AI2072">
        <v>0.94479679324027099</v>
      </c>
      <c r="AK2072" s="1">
        <v>40245</v>
      </c>
      <c r="AL2072">
        <v>9.3150768631432292</v>
      </c>
    </row>
    <row r="2073" spans="23:38" x14ac:dyDescent="0.4">
      <c r="W2073" s="1">
        <v>40038</v>
      </c>
      <c r="X2073">
        <v>11.4317151274675</v>
      </c>
      <c r="Y2073" s="1">
        <v>40038</v>
      </c>
      <c r="Z2073">
        <v>1.3027285187488999</v>
      </c>
      <c r="AD2073" s="1">
        <v>40246</v>
      </c>
      <c r="AE2073">
        <v>11.670879784506599</v>
      </c>
      <c r="AF2073">
        <v>5.53725034365055</v>
      </c>
      <c r="AG2073">
        <v>3.70317527291648</v>
      </c>
      <c r="AH2073">
        <v>2.7274530891547499</v>
      </c>
      <c r="AI2073">
        <v>0.94528917593037198</v>
      </c>
      <c r="AK2073" s="1">
        <v>40246</v>
      </c>
      <c r="AL2073">
        <v>9.3418729978898796</v>
      </c>
    </row>
    <row r="2074" spans="23:38" x14ac:dyDescent="0.4">
      <c r="W2074" s="1">
        <v>40039</v>
      </c>
      <c r="X2074">
        <v>11.602599295990499</v>
      </c>
      <c r="Y2074" s="1">
        <v>40039</v>
      </c>
      <c r="Z2074">
        <v>1.2979197825892601</v>
      </c>
      <c r="AD2074" s="1">
        <v>40247</v>
      </c>
      <c r="AE2074">
        <v>11.727506700347201</v>
      </c>
      <c r="AF2074">
        <v>5.5820687707830299</v>
      </c>
      <c r="AG2074">
        <v>3.7127665062321902</v>
      </c>
      <c r="AH2074">
        <v>2.7456694707898501</v>
      </c>
      <c r="AI2074">
        <v>0.944344638606609</v>
      </c>
      <c r="AK2074" s="1">
        <v>40247</v>
      </c>
      <c r="AL2074">
        <v>9.38719961129115</v>
      </c>
    </row>
    <row r="2075" spans="23:38" x14ac:dyDescent="0.4">
      <c r="W2075" s="1">
        <v>40042</v>
      </c>
      <c r="X2075">
        <v>11.2638380312848</v>
      </c>
      <c r="Y2075" s="1">
        <v>40042</v>
      </c>
      <c r="Z2075">
        <v>1.2974934738636501</v>
      </c>
      <c r="AD2075" s="1">
        <v>40248</v>
      </c>
      <c r="AE2075">
        <v>11.793150206509299</v>
      </c>
      <c r="AF2075">
        <v>5.5573475391251499</v>
      </c>
      <c r="AG2075">
        <v>3.7133955691626199</v>
      </c>
      <c r="AH2075">
        <v>2.7506785271298799</v>
      </c>
      <c r="AI2075">
        <v>0.94311008057387502</v>
      </c>
      <c r="AK2075" s="1">
        <v>40248</v>
      </c>
      <c r="AL2075">
        <v>9.43974349050381</v>
      </c>
    </row>
    <row r="2076" spans="23:38" x14ac:dyDescent="0.4">
      <c r="W2076" s="1">
        <v>40043</v>
      </c>
      <c r="X2076">
        <v>11.276892109516901</v>
      </c>
      <c r="Y2076" s="1">
        <v>40043</v>
      </c>
      <c r="Z2076">
        <v>1.2946129135189699</v>
      </c>
      <c r="AD2076" s="1">
        <v>40249</v>
      </c>
      <c r="AE2076">
        <v>11.9270993667143</v>
      </c>
      <c r="AF2076">
        <v>5.6375193455639598</v>
      </c>
      <c r="AG2076">
        <v>3.73010360931131</v>
      </c>
      <c r="AH2076">
        <v>2.7592140920680599</v>
      </c>
      <c r="AI2076">
        <v>0.95368549782502798</v>
      </c>
      <c r="AK2076" s="1">
        <v>40249</v>
      </c>
      <c r="AL2076">
        <v>9.5469621463304897</v>
      </c>
    </row>
    <row r="2077" spans="23:38" x14ac:dyDescent="0.4">
      <c r="W2077" s="1">
        <v>40044</v>
      </c>
      <c r="X2077">
        <v>11.216673245527399</v>
      </c>
      <c r="Y2077" s="1">
        <v>40044</v>
      </c>
      <c r="Z2077">
        <v>1.29051463286486</v>
      </c>
      <c r="AD2077" s="1">
        <v>40252</v>
      </c>
      <c r="AE2077">
        <v>11.9499917601514</v>
      </c>
      <c r="AF2077">
        <v>5.5818571404415103</v>
      </c>
      <c r="AG2077">
        <v>3.7083978500374601</v>
      </c>
      <c r="AH2077">
        <v>2.74661469212844</v>
      </c>
      <c r="AI2077">
        <v>0.94902413425154397</v>
      </c>
      <c r="AK2077" s="1">
        <v>40252</v>
      </c>
      <c r="AL2077">
        <v>9.5652862003911299</v>
      </c>
    </row>
    <row r="2078" spans="23:38" x14ac:dyDescent="0.4">
      <c r="W2078" s="1">
        <v>40045</v>
      </c>
      <c r="X2078">
        <v>11.3396131070377</v>
      </c>
      <c r="Y2078" s="1">
        <v>40045</v>
      </c>
      <c r="Z2078">
        <v>1.2808862692024101</v>
      </c>
      <c r="AD2078" s="1">
        <v>40253</v>
      </c>
      <c r="AE2078">
        <v>11.9879879447248</v>
      </c>
      <c r="AF2078">
        <v>5.6232074657259199</v>
      </c>
      <c r="AG2078">
        <v>3.6992962635416098</v>
      </c>
      <c r="AH2078">
        <v>2.7402406598747602</v>
      </c>
      <c r="AI2078">
        <v>0.94807948616154603</v>
      </c>
      <c r="AK2078" s="1">
        <v>40253</v>
      </c>
      <c r="AL2078">
        <v>9.59569997700806</v>
      </c>
    </row>
    <row r="2079" spans="23:38" x14ac:dyDescent="0.4">
      <c r="W2079" s="1">
        <v>40046</v>
      </c>
      <c r="X2079">
        <v>11.397399564672799</v>
      </c>
      <c r="Y2079" s="1">
        <v>40046</v>
      </c>
      <c r="Z2079">
        <v>1.28091451842654</v>
      </c>
      <c r="AD2079" s="1">
        <v>40254</v>
      </c>
      <c r="AE2079">
        <v>12.122868468763</v>
      </c>
      <c r="AF2079">
        <v>5.7380188688690197</v>
      </c>
      <c r="AG2079">
        <v>3.7471605931333598</v>
      </c>
      <c r="AH2079">
        <v>2.7806164779242799</v>
      </c>
      <c r="AI2079">
        <v>0.965089759015617</v>
      </c>
      <c r="AK2079" s="1">
        <v>40254</v>
      </c>
      <c r="AL2079">
        <v>9.7036641364133001</v>
      </c>
    </row>
    <row r="2080" spans="23:38" x14ac:dyDescent="0.4">
      <c r="W2080" s="1">
        <v>40049</v>
      </c>
      <c r="X2080">
        <v>11.4690353392948</v>
      </c>
      <c r="Y2080" s="1">
        <v>40049</v>
      </c>
      <c r="Z2080">
        <v>1.2661583879759899</v>
      </c>
      <c r="AD2080" s="1">
        <v>40255</v>
      </c>
      <c r="AE2080">
        <v>12.171356448007099</v>
      </c>
      <c r="AF2080">
        <v>5.7370848800284397</v>
      </c>
      <c r="AG2080">
        <v>3.7440361037939698</v>
      </c>
      <c r="AH2080">
        <v>2.77682357676091</v>
      </c>
      <c r="AI2080">
        <v>0.96727526398917396</v>
      </c>
      <c r="AK2080" s="1">
        <v>40255</v>
      </c>
      <c r="AL2080">
        <v>9.7424759957063891</v>
      </c>
    </row>
    <row r="2081" spans="23:38" x14ac:dyDescent="0.4">
      <c r="W2081" s="1">
        <v>40050</v>
      </c>
      <c r="X2081">
        <v>11.3597317440925</v>
      </c>
      <c r="Y2081" s="1">
        <v>40050</v>
      </c>
      <c r="Z2081">
        <v>1.26365560673886</v>
      </c>
      <c r="AD2081" s="1">
        <v>40256</v>
      </c>
      <c r="AE2081">
        <v>12.254665785343599</v>
      </c>
      <c r="AF2081">
        <v>5.7458836808858598</v>
      </c>
      <c r="AG2081">
        <v>3.7649802823062699</v>
      </c>
      <c r="AH2081">
        <v>2.7858833415997002</v>
      </c>
      <c r="AI2081">
        <v>0.97076930933499295</v>
      </c>
      <c r="AK2081" s="1">
        <v>40256</v>
      </c>
      <c r="AL2081">
        <v>9.8091603642634997</v>
      </c>
    </row>
    <row r="2082" spans="23:38" x14ac:dyDescent="0.4">
      <c r="W2082" s="1">
        <v>40051</v>
      </c>
      <c r="X2082">
        <v>11.5351686760945</v>
      </c>
      <c r="Y2082" s="1">
        <v>40051</v>
      </c>
      <c r="Z2082">
        <v>1.2719264482578101</v>
      </c>
      <c r="AD2082" s="1">
        <v>40259</v>
      </c>
      <c r="AE2082">
        <v>12.244555197447101</v>
      </c>
      <c r="AF2082">
        <v>5.7210534120358503</v>
      </c>
      <c r="AG2082">
        <v>3.73812089171608</v>
      </c>
      <c r="AH2082">
        <v>2.75179480959638</v>
      </c>
      <c r="AI2082">
        <v>0.96639778408644295</v>
      </c>
      <c r="AK2082" s="1">
        <v>40259</v>
      </c>
      <c r="AL2082">
        <v>9.8010674158477098</v>
      </c>
    </row>
    <row r="2083" spans="23:38" x14ac:dyDescent="0.4">
      <c r="W2083" s="1">
        <v>40052</v>
      </c>
      <c r="X2083">
        <v>11.4525284080215</v>
      </c>
      <c r="Y2083" s="1">
        <v>40052</v>
      </c>
      <c r="Z2083">
        <v>1.27425802154211</v>
      </c>
      <c r="AD2083" s="1">
        <v>40260</v>
      </c>
      <c r="AE2083">
        <v>12.3139519053304</v>
      </c>
      <c r="AF2083">
        <v>5.7015675192614097</v>
      </c>
      <c r="AG2083">
        <v>3.7483089567006198</v>
      </c>
      <c r="AH2083">
        <v>2.7744134963654998</v>
      </c>
      <c r="AI2083">
        <v>0.96575196732663804</v>
      </c>
      <c r="AK2083" s="1">
        <v>40260</v>
      </c>
      <c r="AL2083">
        <v>9.8566155187746105</v>
      </c>
    </row>
    <row r="2084" spans="23:38" x14ac:dyDescent="0.4">
      <c r="W2084" s="1">
        <v>40053</v>
      </c>
      <c r="X2084">
        <v>11.4377581419682</v>
      </c>
      <c r="Y2084" s="1">
        <v>40053</v>
      </c>
      <c r="Z2084">
        <v>1.2675997139778801</v>
      </c>
      <c r="AD2084" s="1">
        <v>40261</v>
      </c>
      <c r="AE2084">
        <v>12.2719070496181</v>
      </c>
      <c r="AF2084">
        <v>5.6737101357841304</v>
      </c>
      <c r="AG2084">
        <v>3.73831982275986</v>
      </c>
      <c r="AH2084">
        <v>2.7689522487668601</v>
      </c>
      <c r="AI2084">
        <v>0.95630840854895605</v>
      </c>
      <c r="AK2084" s="1">
        <v>40261</v>
      </c>
      <c r="AL2084">
        <v>9.8229610120424198</v>
      </c>
    </row>
    <row r="2085" spans="23:38" x14ac:dyDescent="0.4">
      <c r="W2085" s="1">
        <v>40056</v>
      </c>
      <c r="X2085">
        <v>11.2956958538969</v>
      </c>
      <c r="Y2085" s="1">
        <v>40056</v>
      </c>
      <c r="Z2085">
        <v>1.26614520565973</v>
      </c>
      <c r="AD2085" s="1">
        <v>40262</v>
      </c>
      <c r="AE2085">
        <v>12.222301322900901</v>
      </c>
      <c r="AF2085">
        <v>5.6839765714456201</v>
      </c>
      <c r="AG2085">
        <v>3.7376249848988898</v>
      </c>
      <c r="AH2085">
        <v>2.7829373723905499</v>
      </c>
      <c r="AI2085">
        <v>0.95482049628242505</v>
      </c>
      <c r="AK2085" s="1">
        <v>40262</v>
      </c>
      <c r="AL2085">
        <v>9.7832544597072602</v>
      </c>
    </row>
    <row r="2086" spans="23:38" x14ac:dyDescent="0.4">
      <c r="W2086" s="1">
        <v>40057</v>
      </c>
      <c r="X2086">
        <v>11.3839319332812</v>
      </c>
      <c r="Y2086" s="1">
        <v>40057</v>
      </c>
      <c r="Z2086">
        <v>1.2525046975190799</v>
      </c>
      <c r="AD2086" s="1">
        <v>40263</v>
      </c>
      <c r="AE2086">
        <v>12.2681107446752</v>
      </c>
      <c r="AF2086">
        <v>5.7219252933076996</v>
      </c>
      <c r="AG2086">
        <v>3.7510603160006801</v>
      </c>
      <c r="AH2086">
        <v>2.7954959551409</v>
      </c>
      <c r="AI2086">
        <v>0.95852764126301404</v>
      </c>
      <c r="AK2086" s="1">
        <v>40263</v>
      </c>
      <c r="AL2086">
        <v>9.8199222866598195</v>
      </c>
    </row>
    <row r="2087" spans="23:38" x14ac:dyDescent="0.4">
      <c r="W2087" s="1">
        <v>40058</v>
      </c>
      <c r="X2087">
        <v>11.232094212669001</v>
      </c>
      <c r="Y2087" s="1">
        <v>40058</v>
      </c>
      <c r="Z2087">
        <v>1.24567961297792</v>
      </c>
      <c r="AD2087" s="1">
        <v>40266</v>
      </c>
      <c r="AE2087">
        <v>12.2402895901572</v>
      </c>
      <c r="AF2087">
        <v>5.7086394864632197</v>
      </c>
      <c r="AG2087">
        <v>3.7304408505189799</v>
      </c>
      <c r="AH2087">
        <v>2.7682395362483398</v>
      </c>
      <c r="AI2087">
        <v>0.951992315145618</v>
      </c>
      <c r="AK2087" s="1">
        <v>40266</v>
      </c>
      <c r="AL2087">
        <v>9.7976530407280098</v>
      </c>
    </row>
    <row r="2088" spans="23:38" x14ac:dyDescent="0.4">
      <c r="W2088" s="1">
        <v>40059</v>
      </c>
      <c r="X2088">
        <v>11.1919228232652</v>
      </c>
      <c r="Y2088" s="1">
        <v>40059</v>
      </c>
      <c r="Z2088">
        <v>1.24167559725384</v>
      </c>
      <c r="AD2088" s="1">
        <v>40267</v>
      </c>
      <c r="AE2088">
        <v>12.312606503789601</v>
      </c>
      <c r="AF2088">
        <v>5.7743761486922498</v>
      </c>
      <c r="AG2088">
        <v>3.7581777646826802</v>
      </c>
      <c r="AH2088">
        <v>2.7741092424082598</v>
      </c>
      <c r="AI2088">
        <v>0.95226117011734601</v>
      </c>
      <c r="AK2088" s="1">
        <v>40267</v>
      </c>
      <c r="AL2088">
        <v>9.8555386016477797</v>
      </c>
    </row>
    <row r="2089" spans="23:38" x14ac:dyDescent="0.4">
      <c r="W2089" s="1">
        <v>40060</v>
      </c>
      <c r="X2089">
        <v>11.225145178972699</v>
      </c>
      <c r="Y2089" s="1">
        <v>40060</v>
      </c>
      <c r="Z2089">
        <v>1.2483952068544999</v>
      </c>
      <c r="AD2089" s="1">
        <v>40268</v>
      </c>
      <c r="AE2089">
        <v>12.3507711510857</v>
      </c>
      <c r="AF2089">
        <v>5.77466761434491</v>
      </c>
      <c r="AG2089">
        <v>3.74010299884098</v>
      </c>
      <c r="AH2089">
        <v>2.77043097772283</v>
      </c>
      <c r="AI2089">
        <v>0.952622082513916</v>
      </c>
      <c r="AK2089" s="1">
        <v>40268</v>
      </c>
      <c r="AL2089">
        <v>9.8860872230569896</v>
      </c>
    </row>
    <row r="2090" spans="23:38" x14ac:dyDescent="0.4">
      <c r="W2090" s="1">
        <v>40063</v>
      </c>
      <c r="X2090">
        <v>11.206928014289399</v>
      </c>
      <c r="Y2090" s="1">
        <v>40063</v>
      </c>
      <c r="Z2090">
        <v>1.24715361521442</v>
      </c>
      <c r="AD2090" s="1">
        <v>40269</v>
      </c>
      <c r="AE2090">
        <v>12.3772553385423</v>
      </c>
      <c r="AF2090">
        <v>5.8415651320458899</v>
      </c>
      <c r="AG2090">
        <v>3.7619858450906301</v>
      </c>
      <c r="AH2090">
        <v>2.7966589792717702</v>
      </c>
      <c r="AI2090">
        <v>0.95663946094440999</v>
      </c>
      <c r="AK2090" s="1">
        <v>40269</v>
      </c>
      <c r="AL2090">
        <v>9.8815363204708397</v>
      </c>
    </row>
    <row r="2091" spans="23:38" x14ac:dyDescent="0.4">
      <c r="W2091" s="1">
        <v>40064</v>
      </c>
      <c r="X2091">
        <v>11.1616679337682</v>
      </c>
      <c r="Y2091" s="1">
        <v>40064</v>
      </c>
      <c r="Z2091">
        <v>1.23515241614722</v>
      </c>
      <c r="AD2091" s="1">
        <v>40270</v>
      </c>
      <c r="AE2091">
        <v>12.327140734860899</v>
      </c>
      <c r="AF2091">
        <v>5.8280368712403101</v>
      </c>
      <c r="AG2091">
        <v>3.7386847308045499</v>
      </c>
      <c r="AH2091">
        <v>2.77052831091651</v>
      </c>
      <c r="AI2091">
        <v>0.95488758638190396</v>
      </c>
      <c r="AK2091" s="1">
        <v>40270</v>
      </c>
      <c r="AL2091">
        <v>9.8415267009777292</v>
      </c>
    </row>
    <row r="2092" spans="23:38" x14ac:dyDescent="0.4">
      <c r="W2092" s="1">
        <v>40065</v>
      </c>
      <c r="X2092">
        <v>11.155894291722699</v>
      </c>
      <c r="Y2092" s="1">
        <v>40065</v>
      </c>
      <c r="Z2092">
        <v>1.2408319253685001</v>
      </c>
      <c r="AD2092" s="1">
        <v>40273</v>
      </c>
      <c r="AE2092">
        <v>12.122189368015301</v>
      </c>
      <c r="AF2092">
        <v>5.78962212274498</v>
      </c>
      <c r="AG2092">
        <v>3.7275899155060199</v>
      </c>
      <c r="AH2092">
        <v>2.7581363369776501</v>
      </c>
      <c r="AI2092">
        <v>0.93704391125873299</v>
      </c>
      <c r="AK2092" s="1">
        <v>40273</v>
      </c>
      <c r="AL2092">
        <v>9.6779012185891897</v>
      </c>
    </row>
    <row r="2093" spans="23:38" x14ac:dyDescent="0.4">
      <c r="W2093" s="1">
        <v>40066</v>
      </c>
      <c r="X2093">
        <v>11.540984737721301</v>
      </c>
      <c r="Y2093" s="1">
        <v>40066</v>
      </c>
      <c r="Z2093">
        <v>1.2523607900262099</v>
      </c>
      <c r="AD2093" s="1">
        <v>40274</v>
      </c>
      <c r="AE2093">
        <v>12.115664622809501</v>
      </c>
      <c r="AF2093">
        <v>5.7798764281299304</v>
      </c>
      <c r="AG2093">
        <v>3.7439778691763599</v>
      </c>
      <c r="AH2093">
        <v>2.7804133015472199</v>
      </c>
      <c r="AI2093">
        <v>0.94934085083412401</v>
      </c>
      <c r="AK2093" s="1">
        <v>40274</v>
      </c>
      <c r="AL2093">
        <v>9.6726921067975304</v>
      </c>
    </row>
    <row r="2094" spans="23:38" x14ac:dyDescent="0.4">
      <c r="W2094" s="1">
        <v>40067</v>
      </c>
      <c r="X2094">
        <v>11.5004865740824</v>
      </c>
      <c r="Y2094" s="1">
        <v>40067</v>
      </c>
      <c r="Z2094">
        <v>1.24471064078299</v>
      </c>
      <c r="AD2094" s="1">
        <v>40275</v>
      </c>
      <c r="AE2094">
        <v>12.305816559144599</v>
      </c>
      <c r="AF2094">
        <v>5.8232263902622199</v>
      </c>
      <c r="AG2094">
        <v>3.7769329331699599</v>
      </c>
      <c r="AH2094">
        <v>2.7788517645175799</v>
      </c>
      <c r="AI2094">
        <v>0.95814216981449896</v>
      </c>
      <c r="AK2094" s="1">
        <v>40275</v>
      </c>
      <c r="AL2094">
        <v>9.8245022790779295</v>
      </c>
    </row>
    <row r="2095" spans="23:38" x14ac:dyDescent="0.4">
      <c r="W2095" s="1">
        <v>40070</v>
      </c>
      <c r="X2095">
        <v>11.3435999313447</v>
      </c>
      <c r="Y2095" s="1">
        <v>40070</v>
      </c>
      <c r="Z2095">
        <v>1.2421434575386601</v>
      </c>
      <c r="AD2095" s="1">
        <v>40276</v>
      </c>
      <c r="AE2095">
        <v>12.356666943025299</v>
      </c>
      <c r="AF2095">
        <v>5.8609904004478199</v>
      </c>
      <c r="AG2095">
        <v>3.78809720701563</v>
      </c>
      <c r="AH2095">
        <v>2.7969425507692498</v>
      </c>
      <c r="AI2095">
        <v>0.96472030470916703</v>
      </c>
      <c r="AK2095" s="1">
        <v>40276</v>
      </c>
      <c r="AL2095">
        <v>9.8650993178788493</v>
      </c>
    </row>
    <row r="2096" spans="23:38" x14ac:dyDescent="0.4">
      <c r="W2096" s="1">
        <v>40071</v>
      </c>
      <c r="X2096">
        <v>11.2924943477406</v>
      </c>
      <c r="Y2096" s="1">
        <v>40071</v>
      </c>
      <c r="Z2096">
        <v>1.2248934001080101</v>
      </c>
      <c r="AD2096" s="1">
        <v>40277</v>
      </c>
      <c r="AE2096">
        <v>12.2972044271212</v>
      </c>
      <c r="AF2096">
        <v>5.8282201470877597</v>
      </c>
      <c r="AG2096">
        <v>3.7745273344157102</v>
      </c>
      <c r="AH2096">
        <v>2.7839896701075499</v>
      </c>
      <c r="AI2096">
        <v>0.96669021766776198</v>
      </c>
      <c r="AK2096" s="1">
        <v>40277</v>
      </c>
      <c r="AL2096">
        <v>9.8176266759609003</v>
      </c>
    </row>
    <row r="2097" spans="23:38" x14ac:dyDescent="0.4">
      <c r="W2097" s="1">
        <v>40072</v>
      </c>
      <c r="X2097">
        <v>11.441495293662401</v>
      </c>
      <c r="Y2097" s="1">
        <v>40072</v>
      </c>
      <c r="Z2097">
        <v>1.2177771790668701</v>
      </c>
      <c r="AD2097" s="1">
        <v>40280</v>
      </c>
      <c r="AE2097">
        <v>12.2472896859038</v>
      </c>
      <c r="AF2097">
        <v>5.7925432636904199</v>
      </c>
      <c r="AG2097">
        <v>3.7698690501482299</v>
      </c>
      <c r="AH2097">
        <v>2.7851053254255298</v>
      </c>
      <c r="AI2097">
        <v>0.96570999374432198</v>
      </c>
      <c r="AK2097" s="1">
        <v>40280</v>
      </c>
      <c r="AL2097">
        <v>9.7777766191611004</v>
      </c>
    </row>
    <row r="2098" spans="23:38" x14ac:dyDescent="0.4">
      <c r="W2098" s="1">
        <v>40073</v>
      </c>
      <c r="X2098">
        <v>11.620950474820299</v>
      </c>
      <c r="Y2098" s="1">
        <v>40073</v>
      </c>
      <c r="Z2098">
        <v>1.2253903064830201</v>
      </c>
      <c r="AD2098" s="1">
        <v>40281</v>
      </c>
      <c r="AE2098">
        <v>12.224653725741801</v>
      </c>
      <c r="AF2098">
        <v>5.7965424553658798</v>
      </c>
      <c r="AG2098">
        <v>3.757952664611</v>
      </c>
      <c r="AH2098">
        <v>2.77882543120618</v>
      </c>
      <c r="AI2098">
        <v>0.96035052828222001</v>
      </c>
      <c r="AK2098" s="1">
        <v>40281</v>
      </c>
      <c r="AL2098">
        <v>9.75970491777246</v>
      </c>
    </row>
    <row r="2099" spans="23:38" x14ac:dyDescent="0.4">
      <c r="W2099" s="1">
        <v>40074</v>
      </c>
      <c r="X2099">
        <v>11.7350066471788</v>
      </c>
      <c r="Y2099" s="1">
        <v>40074</v>
      </c>
      <c r="Z2099">
        <v>1.2350700623455699</v>
      </c>
      <c r="AD2099" s="1">
        <v>40282</v>
      </c>
      <c r="AE2099">
        <v>12.2982083223137</v>
      </c>
      <c r="AF2099">
        <v>5.8949731204229696</v>
      </c>
      <c r="AG2099">
        <v>3.78509947323453</v>
      </c>
      <c r="AH2099">
        <v>2.80044938276595</v>
      </c>
      <c r="AI2099">
        <v>0.97659112019462102</v>
      </c>
      <c r="AK2099" s="1">
        <v>40282</v>
      </c>
      <c r="AL2099">
        <v>9.8184281482207805</v>
      </c>
    </row>
    <row r="2100" spans="23:38" x14ac:dyDescent="0.4">
      <c r="W2100" s="1">
        <v>40077</v>
      </c>
      <c r="X2100">
        <v>11.8305809395609</v>
      </c>
      <c r="Y2100" s="1">
        <v>40077</v>
      </c>
      <c r="Z2100">
        <v>1.2454182691118101</v>
      </c>
      <c r="AD2100" s="1">
        <v>40283</v>
      </c>
      <c r="AE2100">
        <v>12.335749004146701</v>
      </c>
      <c r="AF2100">
        <v>5.9388774432116902</v>
      </c>
      <c r="AG2100">
        <v>3.7834941147017398</v>
      </c>
      <c r="AH2100">
        <v>2.8236046342732202</v>
      </c>
      <c r="AI2100">
        <v>0.97659783103920195</v>
      </c>
      <c r="AK2100" s="1">
        <v>40283</v>
      </c>
      <c r="AL2100">
        <v>9.8483992202299895</v>
      </c>
    </row>
    <row r="2101" spans="23:38" x14ac:dyDescent="0.4">
      <c r="W2101" s="1">
        <v>40078</v>
      </c>
      <c r="X2101">
        <v>11.888298825381201</v>
      </c>
      <c r="Y2101" s="1">
        <v>40078</v>
      </c>
      <c r="Z2101">
        <v>1.2348811501965</v>
      </c>
      <c r="AD2101" s="1">
        <v>40284</v>
      </c>
      <c r="AE2101">
        <v>12.326071655642</v>
      </c>
      <c r="AF2101">
        <v>5.9179797044832902</v>
      </c>
      <c r="AG2101">
        <v>3.7634881599674901</v>
      </c>
      <c r="AH2101">
        <v>2.7980297175879998</v>
      </c>
      <c r="AI2101">
        <v>0.96969264469249505</v>
      </c>
      <c r="AK2101" s="1">
        <v>40284</v>
      </c>
      <c r="AL2101">
        <v>9.8406731882366305</v>
      </c>
    </row>
    <row r="2102" spans="23:38" x14ac:dyDescent="0.4">
      <c r="W2102" s="1">
        <v>40079</v>
      </c>
      <c r="X2102">
        <v>11.734452017240001</v>
      </c>
      <c r="Y2102" s="1">
        <v>40079</v>
      </c>
      <c r="Z2102">
        <v>1.22451481033424</v>
      </c>
      <c r="AD2102" s="1">
        <v>40287</v>
      </c>
      <c r="AE2102">
        <v>12.1919312392126</v>
      </c>
      <c r="AF2102">
        <v>5.8345238567393096</v>
      </c>
      <c r="AG2102">
        <v>3.7179368671331101</v>
      </c>
      <c r="AH2102">
        <v>2.7480843925356599</v>
      </c>
      <c r="AI2102">
        <v>0.95687426141132803</v>
      </c>
      <c r="AK2102" s="1">
        <v>40287</v>
      </c>
      <c r="AL2102">
        <v>9.73358051213566</v>
      </c>
    </row>
    <row r="2103" spans="23:38" x14ac:dyDescent="0.4">
      <c r="W2103" s="1">
        <v>40080</v>
      </c>
      <c r="X2103">
        <v>11.5276991012104</v>
      </c>
      <c r="Y2103" s="1">
        <v>40080</v>
      </c>
      <c r="Z2103">
        <v>1.2173098516974401</v>
      </c>
      <c r="AD2103" s="1">
        <v>40288</v>
      </c>
      <c r="AE2103">
        <v>12.378464495816001</v>
      </c>
      <c r="AF2103">
        <v>5.8890812342142196</v>
      </c>
      <c r="AG2103">
        <v>3.7517010022395101</v>
      </c>
      <c r="AH2103">
        <v>2.7801167917760501</v>
      </c>
      <c r="AI2103">
        <v>0.96695313972082897</v>
      </c>
      <c r="AK2103" s="1">
        <v>40288</v>
      </c>
      <c r="AL2103">
        <v>9.8825016662757008</v>
      </c>
    </row>
    <row r="2104" spans="23:38" x14ac:dyDescent="0.4">
      <c r="W2104" s="1">
        <v>40081</v>
      </c>
      <c r="X2104">
        <v>11.5239865980652</v>
      </c>
      <c r="Y2104" s="1">
        <v>40081</v>
      </c>
      <c r="Z2104">
        <v>1.2193714304469301</v>
      </c>
      <c r="AD2104" s="1">
        <v>40289</v>
      </c>
      <c r="AE2104">
        <v>12.5155196103763</v>
      </c>
      <c r="AF2104">
        <v>5.9551819991023303</v>
      </c>
      <c r="AG2104">
        <v>3.80058169440164</v>
      </c>
      <c r="AH2104">
        <v>2.8179196729304401</v>
      </c>
      <c r="AI2104">
        <v>0.972333266487871</v>
      </c>
      <c r="AK2104" s="1">
        <v>40289</v>
      </c>
      <c r="AL2104">
        <v>9.9919213280174493</v>
      </c>
    </row>
    <row r="2105" spans="23:38" x14ac:dyDescent="0.4">
      <c r="W2105" s="1">
        <v>40084</v>
      </c>
      <c r="X2105">
        <v>11.492527802951001</v>
      </c>
      <c r="Y2105" s="1">
        <v>40084</v>
      </c>
      <c r="Z2105">
        <v>1.22637920205136</v>
      </c>
      <c r="AD2105" s="1">
        <v>40290</v>
      </c>
      <c r="AE2105">
        <v>12.491308173429401</v>
      </c>
      <c r="AF2105">
        <v>5.9387132239019298</v>
      </c>
      <c r="AG2105">
        <v>3.7887825725341502</v>
      </c>
      <c r="AH2105">
        <v>2.7955448610513902</v>
      </c>
      <c r="AI2105">
        <v>0.97125534878621</v>
      </c>
      <c r="AK2105" s="1">
        <v>40290</v>
      </c>
      <c r="AL2105">
        <v>9.9725918250688395</v>
      </c>
    </row>
    <row r="2106" spans="23:38" x14ac:dyDescent="0.4">
      <c r="W2106" s="1">
        <v>40085</v>
      </c>
      <c r="X2106">
        <v>11.6121835313409</v>
      </c>
      <c r="Y2106" s="1">
        <v>40085</v>
      </c>
      <c r="Z2106">
        <v>1.2280045068983201</v>
      </c>
      <c r="AD2106" s="1">
        <v>40291</v>
      </c>
      <c r="AE2106">
        <v>12.4780711622364</v>
      </c>
      <c r="AF2106">
        <v>5.9478268264829497</v>
      </c>
      <c r="AG2106">
        <v>3.7863066453081098</v>
      </c>
      <c r="AH2106">
        <v>2.7796622705084602</v>
      </c>
      <c r="AI2106">
        <v>0.96489869873032896</v>
      </c>
      <c r="AK2106" s="1">
        <v>40291</v>
      </c>
      <c r="AL2106">
        <v>9.9620238919285296</v>
      </c>
    </row>
    <row r="2107" spans="23:38" x14ac:dyDescent="0.4">
      <c r="W2107" s="1">
        <v>40086</v>
      </c>
      <c r="X2107">
        <v>11.4305285086865</v>
      </c>
      <c r="Y2107" s="1">
        <v>40086</v>
      </c>
      <c r="Z2107">
        <v>1.2206646453838601</v>
      </c>
      <c r="AD2107" s="1">
        <v>40294</v>
      </c>
      <c r="AE2107">
        <v>12.5020617731076</v>
      </c>
      <c r="AF2107">
        <v>5.9877581384415297</v>
      </c>
      <c r="AG2107">
        <v>3.8106440184170798</v>
      </c>
      <c r="AH2107">
        <v>2.7991655735108099</v>
      </c>
      <c r="AI2107">
        <v>0.97068000154456402</v>
      </c>
      <c r="AK2107" s="1">
        <v>40294</v>
      </c>
      <c r="AL2107">
        <v>9.9811770956227299</v>
      </c>
    </row>
    <row r="2108" spans="23:38" x14ac:dyDescent="0.4">
      <c r="W2108" s="1">
        <v>40087</v>
      </c>
      <c r="X2108">
        <v>11.203244322376399</v>
      </c>
      <c r="Y2108" s="1">
        <v>40087</v>
      </c>
      <c r="Z2108">
        <v>1.21811856805998</v>
      </c>
      <c r="AD2108" s="1">
        <v>40295</v>
      </c>
      <c r="AE2108">
        <v>12.4936229008349</v>
      </c>
      <c r="AF2108">
        <v>5.9823102205276104</v>
      </c>
      <c r="AG2108">
        <v>3.7990482463232902</v>
      </c>
      <c r="AH2108">
        <v>2.8055656094792298</v>
      </c>
      <c r="AI2108">
        <v>0.96938538723349499</v>
      </c>
      <c r="AK2108" s="1">
        <v>40295</v>
      </c>
      <c r="AL2108">
        <v>9.9744398165906798</v>
      </c>
    </row>
    <row r="2109" spans="23:38" x14ac:dyDescent="0.4">
      <c r="W2109" s="1">
        <v>40091</v>
      </c>
      <c r="X2109">
        <v>11.0263889480372</v>
      </c>
      <c r="Y2109" s="1">
        <v>40091</v>
      </c>
      <c r="Z2109">
        <v>1.22808037535139</v>
      </c>
      <c r="AD2109" s="1">
        <v>40296</v>
      </c>
      <c r="AE2109">
        <v>12.388405878782599</v>
      </c>
      <c r="AF2109">
        <v>5.9067951469116302</v>
      </c>
      <c r="AG2109">
        <v>3.7474754104236299</v>
      </c>
      <c r="AH2109">
        <v>2.76796923632411</v>
      </c>
      <c r="AI2109">
        <v>0.95135483605831594</v>
      </c>
      <c r="AK2109" s="1">
        <v>40296</v>
      </c>
      <c r="AL2109">
        <v>9.8904384934780101</v>
      </c>
    </row>
    <row r="2110" spans="23:38" x14ac:dyDescent="0.4">
      <c r="W2110" s="1">
        <v>40092</v>
      </c>
      <c r="X2110">
        <v>10.9999556283686</v>
      </c>
      <c r="Y2110" s="1">
        <v>40092</v>
      </c>
      <c r="Z2110">
        <v>1.2310543303561501</v>
      </c>
      <c r="AD2110" s="1">
        <v>40297</v>
      </c>
      <c r="AE2110">
        <v>12.3358524957198</v>
      </c>
      <c r="AF2110">
        <v>5.8545586519736696</v>
      </c>
      <c r="AG2110">
        <v>3.7456504208510601</v>
      </c>
      <c r="AH2110">
        <v>2.7335734391197199</v>
      </c>
      <c r="AI2110">
        <v>0.93938257605843301</v>
      </c>
      <c r="AK2110" s="1">
        <v>40297</v>
      </c>
      <c r="AL2110">
        <v>9.8484818440193909</v>
      </c>
    </row>
    <row r="2111" spans="23:38" x14ac:dyDescent="0.4">
      <c r="W2111" s="1">
        <v>40093</v>
      </c>
      <c r="X2111">
        <v>11.0957435466329</v>
      </c>
      <c r="Y2111" s="1">
        <v>40093</v>
      </c>
      <c r="Z2111">
        <v>1.24124383953342</v>
      </c>
      <c r="AD2111" s="1">
        <v>40298</v>
      </c>
      <c r="AE2111">
        <v>12.4166132826339</v>
      </c>
      <c r="AF2111">
        <v>5.9059152505571904</v>
      </c>
      <c r="AG2111">
        <v>3.7809050960026598</v>
      </c>
      <c r="AH2111">
        <v>2.7482733842732401</v>
      </c>
      <c r="AI2111">
        <v>0.94366436356215</v>
      </c>
      <c r="AK2111" s="1">
        <v>40298</v>
      </c>
      <c r="AL2111">
        <v>9.9129582264914102</v>
      </c>
    </row>
    <row r="2112" spans="23:38" x14ac:dyDescent="0.4">
      <c r="W2112" s="1">
        <v>40094</v>
      </c>
      <c r="X2112">
        <v>11.188336448174701</v>
      </c>
      <c r="Y2112" s="1">
        <v>40094</v>
      </c>
      <c r="Z2112">
        <v>1.2396815919689701</v>
      </c>
      <c r="AD2112" s="1">
        <v>40301</v>
      </c>
      <c r="AE2112">
        <v>12.3564185270841</v>
      </c>
      <c r="AF2112">
        <v>5.8912666842661903</v>
      </c>
      <c r="AG2112">
        <v>3.7754042765573801</v>
      </c>
      <c r="AH2112">
        <v>2.7064961531190201</v>
      </c>
      <c r="AI2112">
        <v>0.93390959304612498</v>
      </c>
      <c r="AK2112" s="1">
        <v>40301</v>
      </c>
      <c r="AL2112">
        <v>9.8442852701673509</v>
      </c>
    </row>
    <row r="2113" spans="23:38" x14ac:dyDescent="0.4">
      <c r="W2113" s="1">
        <v>40095</v>
      </c>
      <c r="X2113">
        <v>11.3427672353454</v>
      </c>
      <c r="Y2113" s="1">
        <v>40095</v>
      </c>
      <c r="Z2113">
        <v>1.2318740790056</v>
      </c>
      <c r="AD2113" s="1">
        <v>40302</v>
      </c>
      <c r="AE2113">
        <v>12.3141047373364</v>
      </c>
      <c r="AF2113">
        <v>5.8662453168434103</v>
      </c>
      <c r="AG2113">
        <v>3.7739601573900501</v>
      </c>
      <c r="AH2113">
        <v>2.6926401113407801</v>
      </c>
      <c r="AI2113">
        <v>0.93337006364792297</v>
      </c>
      <c r="AK2113" s="1">
        <v>40302</v>
      </c>
      <c r="AL2113">
        <v>9.81057412512755</v>
      </c>
    </row>
    <row r="2114" spans="23:38" x14ac:dyDescent="0.4">
      <c r="W2114" s="1">
        <v>40098</v>
      </c>
      <c r="X2114">
        <v>11.3043004386376</v>
      </c>
      <c r="Y2114" s="1">
        <v>40098</v>
      </c>
      <c r="Z2114">
        <v>1.2346988511221999</v>
      </c>
      <c r="AD2114" s="1">
        <v>40304</v>
      </c>
      <c r="AE2114">
        <v>12.0662761660793</v>
      </c>
      <c r="AF2114">
        <v>5.7268862804901497</v>
      </c>
      <c r="AG2114">
        <v>3.7249283236472701</v>
      </c>
      <c r="AH2114">
        <v>2.6473570509052902</v>
      </c>
      <c r="AI2114">
        <v>0.91362378554711099</v>
      </c>
      <c r="AK2114" s="1">
        <v>40304</v>
      </c>
      <c r="AL2114">
        <v>9.6131305739718993</v>
      </c>
    </row>
    <row r="2115" spans="23:38" x14ac:dyDescent="0.4">
      <c r="W2115" s="1">
        <v>40099</v>
      </c>
      <c r="X2115">
        <v>11.1553598808551</v>
      </c>
      <c r="Y2115" s="1">
        <v>40099</v>
      </c>
      <c r="Z2115">
        <v>1.22679798976648</v>
      </c>
      <c r="AD2115" s="1">
        <v>40305</v>
      </c>
      <c r="AE2115">
        <v>11.784450216797699</v>
      </c>
      <c r="AF2115">
        <v>5.5932453646464602</v>
      </c>
      <c r="AG2115">
        <v>3.6406897604322599</v>
      </c>
      <c r="AH2115">
        <v>2.6073957474015201</v>
      </c>
      <c r="AI2115">
        <v>0.88474674294941402</v>
      </c>
      <c r="AK2115" s="1">
        <v>40305</v>
      </c>
      <c r="AL2115">
        <v>9.3886015136149208</v>
      </c>
    </row>
    <row r="2116" spans="23:38" x14ac:dyDescent="0.4">
      <c r="W2116" s="1">
        <v>40100</v>
      </c>
      <c r="X2116">
        <v>11.2425861083049</v>
      </c>
      <c r="Y2116" s="1">
        <v>40100</v>
      </c>
      <c r="Z2116">
        <v>1.2214778398667101</v>
      </c>
      <c r="AD2116" s="1">
        <v>40308</v>
      </c>
      <c r="AE2116">
        <v>12.0111248475219</v>
      </c>
      <c r="AF2116">
        <v>5.70290360569697</v>
      </c>
      <c r="AG2116">
        <v>3.7025960681767001</v>
      </c>
      <c r="AH2116">
        <v>2.6579704144543199</v>
      </c>
      <c r="AI2116">
        <v>0.89982637057380999</v>
      </c>
      <c r="AK2116" s="1">
        <v>40308</v>
      </c>
      <c r="AL2116">
        <v>9.5691918459566594</v>
      </c>
    </row>
    <row r="2117" spans="23:38" x14ac:dyDescent="0.4">
      <c r="W2117" s="1">
        <v>40101</v>
      </c>
      <c r="X2117">
        <v>11.2481958852342</v>
      </c>
      <c r="Y2117" s="1">
        <v>40101</v>
      </c>
      <c r="Z2117">
        <v>1.21470493040412</v>
      </c>
      <c r="AD2117" s="1">
        <v>40309</v>
      </c>
      <c r="AE2117">
        <v>11.995217338702901</v>
      </c>
      <c r="AF2117">
        <v>5.7203887165607297</v>
      </c>
      <c r="AG2117">
        <v>3.69747838520553</v>
      </c>
      <c r="AH2117">
        <v>2.6724275381343801</v>
      </c>
      <c r="AI2117">
        <v>0.88113298823421204</v>
      </c>
      <c r="AK2117" s="1">
        <v>40309</v>
      </c>
      <c r="AL2117">
        <v>9.5565184281366697</v>
      </c>
    </row>
    <row r="2118" spans="23:38" x14ac:dyDescent="0.4">
      <c r="W2118" s="1">
        <v>40102</v>
      </c>
      <c r="X2118">
        <v>11.188239258737401</v>
      </c>
      <c r="Y2118" s="1">
        <v>40102</v>
      </c>
      <c r="Z2118">
        <v>1.22114633632106</v>
      </c>
      <c r="AD2118" s="1">
        <v>40310</v>
      </c>
      <c r="AE2118">
        <v>12.0297342331379</v>
      </c>
      <c r="AF2118">
        <v>5.7249717431464804</v>
      </c>
      <c r="AG2118">
        <v>3.7000141805926101</v>
      </c>
      <c r="AH2118">
        <v>2.6685621835582398</v>
      </c>
      <c r="AI2118">
        <v>0.87704568413948203</v>
      </c>
      <c r="AK2118" s="1">
        <v>40310</v>
      </c>
      <c r="AL2118">
        <v>9.5840178329774695</v>
      </c>
    </row>
    <row r="2119" spans="23:38" x14ac:dyDescent="0.4">
      <c r="W2119" s="1">
        <v>40105</v>
      </c>
      <c r="X2119">
        <v>11.2107407978562</v>
      </c>
      <c r="Y2119" s="1">
        <v>40105</v>
      </c>
      <c r="Z2119">
        <v>1.2172015326100001</v>
      </c>
      <c r="AD2119" s="1">
        <v>40311</v>
      </c>
      <c r="AE2119">
        <v>12.261585968484599</v>
      </c>
      <c r="AF2119">
        <v>5.8251942599563797</v>
      </c>
      <c r="AG2119">
        <v>3.7569959663259498</v>
      </c>
      <c r="AH2119">
        <v>2.70177139963771</v>
      </c>
      <c r="AI2119">
        <v>0.88536135282930295</v>
      </c>
      <c r="AK2119" s="1">
        <v>40311</v>
      </c>
      <c r="AL2119">
        <v>9.7687327338310705</v>
      </c>
    </row>
    <row r="2120" spans="23:38" x14ac:dyDescent="0.4">
      <c r="W2120" s="1">
        <v>40106</v>
      </c>
      <c r="X2120">
        <v>11.290213480562199</v>
      </c>
      <c r="Y2120" s="1">
        <v>40106</v>
      </c>
      <c r="Z2120">
        <v>1.2180922579861</v>
      </c>
      <c r="AD2120" s="1">
        <v>40312</v>
      </c>
      <c r="AE2120">
        <v>12.344174717553599</v>
      </c>
      <c r="AF2120">
        <v>5.7949559744138703</v>
      </c>
      <c r="AG2120">
        <v>3.7777573087699401</v>
      </c>
      <c r="AH2120">
        <v>2.71863842415094</v>
      </c>
      <c r="AI2120">
        <v>0.883641066608579</v>
      </c>
      <c r="AK2120" s="1">
        <v>40312</v>
      </c>
      <c r="AL2120">
        <v>9.8345306998160709</v>
      </c>
    </row>
    <row r="2121" spans="23:38" x14ac:dyDescent="0.4">
      <c r="W2121" s="1">
        <v>40107</v>
      </c>
      <c r="X2121">
        <v>11.248818000917201</v>
      </c>
      <c r="Y2121" s="1">
        <v>40107</v>
      </c>
      <c r="Z2121">
        <v>1.2185171554810601</v>
      </c>
      <c r="AD2121" s="1">
        <v>40315</v>
      </c>
      <c r="AE2121">
        <v>12.0658099134466</v>
      </c>
      <c r="AF2121">
        <v>5.65236198022198</v>
      </c>
      <c r="AG2121">
        <v>3.69562763886307</v>
      </c>
      <c r="AH2121">
        <v>2.6907639907995198</v>
      </c>
      <c r="AI2121">
        <v>0.869793897999798</v>
      </c>
      <c r="AK2121" s="1">
        <v>40315</v>
      </c>
      <c r="AL2121">
        <v>9.6127591132680106</v>
      </c>
    </row>
    <row r="2122" spans="23:38" x14ac:dyDescent="0.4">
      <c r="W2122" s="1">
        <v>40108</v>
      </c>
      <c r="X2122">
        <v>11.1042137451205</v>
      </c>
      <c r="Y2122" s="1">
        <v>40108</v>
      </c>
      <c r="Z2122">
        <v>1.22131017298085</v>
      </c>
      <c r="AD2122" s="1">
        <v>40316</v>
      </c>
      <c r="AE2122">
        <v>12.0841475143207</v>
      </c>
      <c r="AF2122">
        <v>5.6403711628907596</v>
      </c>
      <c r="AG2122">
        <v>3.7171040794503001</v>
      </c>
      <c r="AH2122">
        <v>2.66658290265819</v>
      </c>
      <c r="AI2122">
        <v>0.86854841429261398</v>
      </c>
      <c r="AK2122" s="1">
        <v>40316</v>
      </c>
      <c r="AL2122">
        <v>9.6273685709987795</v>
      </c>
    </row>
    <row r="2123" spans="23:38" x14ac:dyDescent="0.4">
      <c r="W2123" s="1">
        <v>40109</v>
      </c>
      <c r="X2123">
        <v>11.139389708151301</v>
      </c>
      <c r="Y2123" s="1">
        <v>40109</v>
      </c>
      <c r="Z2123">
        <v>1.21753776508848</v>
      </c>
      <c r="AD2123" s="1">
        <v>40317</v>
      </c>
      <c r="AE2123">
        <v>12.045385819674999</v>
      </c>
      <c r="AF2123">
        <v>5.5695147658119897</v>
      </c>
      <c r="AG2123">
        <v>3.6759308179758001</v>
      </c>
      <c r="AH2123">
        <v>2.6400269119603101</v>
      </c>
      <c r="AI2123">
        <v>0.851791434485764</v>
      </c>
      <c r="AK2123" s="1">
        <v>40317</v>
      </c>
      <c r="AL2123">
        <v>9.5964873590350201</v>
      </c>
    </row>
    <row r="2124" spans="23:38" x14ac:dyDescent="0.4">
      <c r="W2124" s="1">
        <v>40112</v>
      </c>
      <c r="X2124">
        <v>11.119504663316</v>
      </c>
      <c r="Y2124" s="1">
        <v>40112</v>
      </c>
      <c r="Z2124">
        <v>1.2030855840176</v>
      </c>
      <c r="AD2124" s="1">
        <v>40318</v>
      </c>
      <c r="AE2124">
        <v>11.7488112490867</v>
      </c>
      <c r="AF2124">
        <v>5.4588148712562896</v>
      </c>
      <c r="AG2124">
        <v>3.6297656277144901</v>
      </c>
      <c r="AH2124">
        <v>2.6028759705987299</v>
      </c>
      <c r="AI2124">
        <v>0.82277648135150105</v>
      </c>
      <c r="AK2124" s="1">
        <v>40318</v>
      </c>
      <c r="AL2124">
        <v>9.3602081596578905</v>
      </c>
    </row>
    <row r="2125" spans="23:38" x14ac:dyDescent="0.4">
      <c r="W2125" s="1">
        <v>40113</v>
      </c>
      <c r="X2125">
        <v>11.0233496582985</v>
      </c>
      <c r="Y2125" s="1">
        <v>40113</v>
      </c>
      <c r="Z2125">
        <v>1.1989449491644799</v>
      </c>
      <c r="AD2125" s="1">
        <v>40322</v>
      </c>
      <c r="AE2125">
        <v>11.6496932845827</v>
      </c>
      <c r="AF2125">
        <v>5.4748192988025703</v>
      </c>
      <c r="AG2125">
        <v>3.6342778463524401</v>
      </c>
      <c r="AH2125">
        <v>2.5828631674871798</v>
      </c>
      <c r="AI2125">
        <v>0.81996941457832495</v>
      </c>
      <c r="AK2125" s="1">
        <v>40322</v>
      </c>
      <c r="AL2125">
        <v>9.2812414658835394</v>
      </c>
    </row>
    <row r="2126" spans="23:38" x14ac:dyDescent="0.4">
      <c r="W2126" s="1">
        <v>40114</v>
      </c>
      <c r="X2126">
        <v>10.6669118618955</v>
      </c>
      <c r="Y2126" s="1">
        <v>40114</v>
      </c>
      <c r="Z2126">
        <v>1.1917406531552901</v>
      </c>
      <c r="AD2126" s="1">
        <v>40323</v>
      </c>
      <c r="AE2126">
        <v>11.197816722364699</v>
      </c>
      <c r="AF2126">
        <v>5.3211063163258698</v>
      </c>
      <c r="AG2126">
        <v>3.50563843828097</v>
      </c>
      <c r="AH2126">
        <v>2.4835706295703401</v>
      </c>
      <c r="AI2126">
        <v>0.77452756054392802</v>
      </c>
      <c r="AK2126" s="1">
        <v>40323</v>
      </c>
      <c r="AL2126">
        <v>8.9212340919324404</v>
      </c>
    </row>
    <row r="2127" spans="23:38" x14ac:dyDescent="0.4">
      <c r="W2127" s="1">
        <v>40115</v>
      </c>
      <c r="X2127">
        <v>10.4748909340541</v>
      </c>
      <c r="Y2127" s="1">
        <v>40115</v>
      </c>
      <c r="Z2127">
        <v>1.18961362518309</v>
      </c>
      <c r="AD2127" s="1">
        <v>40324</v>
      </c>
      <c r="AE2127">
        <v>11.368822203713201</v>
      </c>
      <c r="AF2127">
        <v>5.3757165953136203</v>
      </c>
      <c r="AG2127">
        <v>3.5564402078169</v>
      </c>
      <c r="AH2127">
        <v>2.5230443626870498</v>
      </c>
      <c r="AI2127">
        <v>0.79351280664308299</v>
      </c>
      <c r="AK2127" s="1">
        <v>40324</v>
      </c>
      <c r="AL2127">
        <v>9.0574731435206601</v>
      </c>
    </row>
    <row r="2128" spans="23:38" x14ac:dyDescent="0.4">
      <c r="W2128" s="1">
        <v>40116</v>
      </c>
      <c r="X2128">
        <v>10.565463739270401</v>
      </c>
      <c r="Y2128" s="1">
        <v>40116</v>
      </c>
      <c r="Z2128">
        <v>1.20244942086343</v>
      </c>
      <c r="AD2128" s="1">
        <v>40325</v>
      </c>
      <c r="AE2128">
        <v>11.473197435697699</v>
      </c>
      <c r="AF2128">
        <v>5.4226199629734699</v>
      </c>
      <c r="AG2128">
        <v>3.6041841396705401</v>
      </c>
      <c r="AH2128">
        <v>2.5360830024088998</v>
      </c>
      <c r="AI2128">
        <v>0.80409961936944097</v>
      </c>
      <c r="AK2128" s="1">
        <v>40325</v>
      </c>
      <c r="AL2128">
        <v>9.1406282710798994</v>
      </c>
    </row>
    <row r="2129" spans="23:38" x14ac:dyDescent="0.4">
      <c r="W2129" s="1">
        <v>40119</v>
      </c>
      <c r="X2129">
        <v>10.460231915920099</v>
      </c>
      <c r="Y2129" s="1">
        <v>40119</v>
      </c>
      <c r="Z2129">
        <v>1.2048679510438201</v>
      </c>
      <c r="AD2129" s="1">
        <v>40326</v>
      </c>
      <c r="AE2129">
        <v>11.5464670321699</v>
      </c>
      <c r="AF2129">
        <v>5.4840432396330101</v>
      </c>
      <c r="AG2129">
        <v>3.6235391543794901</v>
      </c>
      <c r="AH2129">
        <v>2.5581621438717299</v>
      </c>
      <c r="AI2129">
        <v>0.80991413627863296</v>
      </c>
      <c r="AK2129" s="1">
        <v>40326</v>
      </c>
      <c r="AL2129">
        <v>9.1990017235265906</v>
      </c>
    </row>
    <row r="2130" spans="23:38" x14ac:dyDescent="0.4">
      <c r="W2130" s="1">
        <v>40120</v>
      </c>
      <c r="X2130">
        <v>10.4145792142253</v>
      </c>
      <c r="Y2130" s="1">
        <v>40120</v>
      </c>
      <c r="Z2130">
        <v>1.2059870209121999</v>
      </c>
      <c r="AD2130" s="1">
        <v>40329</v>
      </c>
      <c r="AE2130">
        <v>11.6905936141967</v>
      </c>
      <c r="AF2130">
        <v>5.55512814404723</v>
      </c>
      <c r="AG2130">
        <v>3.6812307477792698</v>
      </c>
      <c r="AH2130">
        <v>2.6093720225505899</v>
      </c>
      <c r="AI2130">
        <v>0.82635908114794099</v>
      </c>
      <c r="AK2130" s="1">
        <v>40329</v>
      </c>
      <c r="AL2130">
        <v>9.3138265156276301</v>
      </c>
    </row>
    <row r="2131" spans="23:38" x14ac:dyDescent="0.4">
      <c r="W2131" s="1">
        <v>40121</v>
      </c>
      <c r="X2131">
        <v>10.4682230645204</v>
      </c>
      <c r="Y2131" s="1">
        <v>40121</v>
      </c>
      <c r="Z2131">
        <v>1.19119989198807</v>
      </c>
      <c r="AD2131" s="1">
        <v>40330</v>
      </c>
      <c r="AE2131">
        <v>11.6033748463742</v>
      </c>
      <c r="AF2131">
        <v>5.5301680768998196</v>
      </c>
      <c r="AG2131">
        <v>3.6781764809017599</v>
      </c>
      <c r="AH2131">
        <v>2.6235837019604502</v>
      </c>
      <c r="AI2131">
        <v>0.830338310939852</v>
      </c>
      <c r="AK2131" s="1">
        <v>40330</v>
      </c>
      <c r="AL2131">
        <v>9.2242353586981505</v>
      </c>
    </row>
    <row r="2132" spans="23:38" x14ac:dyDescent="0.4">
      <c r="W2132" s="1">
        <v>40122</v>
      </c>
      <c r="X2132">
        <v>10.306857131542699</v>
      </c>
      <c r="Y2132" s="1">
        <v>40122</v>
      </c>
      <c r="Z2132">
        <v>1.19345085468309</v>
      </c>
      <c r="AD2132" s="1">
        <v>40332</v>
      </c>
      <c r="AE2132">
        <v>11.835499149902301</v>
      </c>
      <c r="AF2132">
        <v>5.6335966341966</v>
      </c>
      <c r="AG2132">
        <v>3.7410442343785202</v>
      </c>
      <c r="AH2132">
        <v>2.67749275458648</v>
      </c>
      <c r="AI2132">
        <v>0.842473249492938</v>
      </c>
      <c r="AK2132" s="1">
        <v>40332</v>
      </c>
      <c r="AL2132">
        <v>9.4087652249280307</v>
      </c>
    </row>
    <row r="2133" spans="23:38" x14ac:dyDescent="0.4">
      <c r="W2133" s="1">
        <v>40123</v>
      </c>
      <c r="X2133">
        <v>10.3937239579534</v>
      </c>
      <c r="Y2133" s="1">
        <v>40123</v>
      </c>
      <c r="Z2133">
        <v>1.18708921498677</v>
      </c>
      <c r="AD2133" s="1">
        <v>40333</v>
      </c>
      <c r="AE2133">
        <v>11.7523416605033</v>
      </c>
      <c r="AF2133">
        <v>5.5808386704647903</v>
      </c>
      <c r="AG2133">
        <v>3.71682003686111</v>
      </c>
      <c r="AH2133">
        <v>2.6741691544232702</v>
      </c>
      <c r="AI2133">
        <v>0.84442643126201</v>
      </c>
      <c r="AK2133" s="1">
        <v>40333</v>
      </c>
      <c r="AL2133">
        <v>9.3426582289712599</v>
      </c>
    </row>
    <row r="2134" spans="23:38" x14ac:dyDescent="0.4">
      <c r="W2134" s="1">
        <v>40126</v>
      </c>
      <c r="X2134">
        <v>10.3932459960087</v>
      </c>
      <c r="Y2134" s="1">
        <v>40126</v>
      </c>
      <c r="Z2134">
        <v>1.18336337655084</v>
      </c>
      <c r="AD2134" s="1">
        <v>40336</v>
      </c>
      <c r="AE2134">
        <v>11.5746657568733</v>
      </c>
      <c r="AF2134">
        <v>5.4549539809668603</v>
      </c>
      <c r="AG2134">
        <v>3.66867831333923</v>
      </c>
      <c r="AH2134">
        <v>2.6253420997411099</v>
      </c>
      <c r="AI2134">
        <v>0.82900562344568296</v>
      </c>
      <c r="AK2134" s="1">
        <v>40336</v>
      </c>
      <c r="AL2134">
        <v>9.2014127401068802</v>
      </c>
    </row>
    <row r="2135" spans="23:38" x14ac:dyDescent="0.4">
      <c r="W2135" s="1">
        <v>40127</v>
      </c>
      <c r="X2135">
        <v>10.341542793704299</v>
      </c>
      <c r="Y2135" s="1">
        <v>40127</v>
      </c>
      <c r="Z2135">
        <v>1.17385397428201</v>
      </c>
      <c r="AD2135" s="1">
        <v>40337</v>
      </c>
      <c r="AE2135">
        <v>11.7195833942479</v>
      </c>
      <c r="AF2135">
        <v>5.5385967269900496</v>
      </c>
      <c r="AG2135">
        <v>3.7348883408826099</v>
      </c>
      <c r="AH2135">
        <v>2.6602519235234299</v>
      </c>
      <c r="AI2135">
        <v>0.84333217499868596</v>
      </c>
      <c r="AK2135" s="1">
        <v>40337</v>
      </c>
      <c r="AL2135">
        <v>9.3166166710724596</v>
      </c>
    </row>
    <row r="2136" spans="23:38" x14ac:dyDescent="0.4">
      <c r="W2136" s="1">
        <v>40128</v>
      </c>
      <c r="X2136">
        <v>10.4684828680754</v>
      </c>
      <c r="Y2136" s="1">
        <v>40128</v>
      </c>
      <c r="Z2136">
        <v>1.1772443390796501</v>
      </c>
      <c r="AD2136" s="1">
        <v>40338</v>
      </c>
      <c r="AE2136">
        <v>11.740187639471699</v>
      </c>
      <c r="AF2136">
        <v>5.5552106830647796</v>
      </c>
      <c r="AG2136">
        <v>3.7541095716835402</v>
      </c>
      <c r="AH2136">
        <v>2.6645249590778399</v>
      </c>
      <c r="AI2136">
        <v>0.84278891500418496</v>
      </c>
      <c r="AK2136" s="1">
        <v>40338</v>
      </c>
      <c r="AL2136">
        <v>9.33299625113853</v>
      </c>
    </row>
    <row r="2137" spans="23:38" x14ac:dyDescent="0.4">
      <c r="W2137" s="1">
        <v>40129</v>
      </c>
      <c r="X2137">
        <v>10.3807310161668</v>
      </c>
      <c r="Y2137" s="1">
        <v>40129</v>
      </c>
      <c r="Z2137">
        <v>1.18509377038497</v>
      </c>
      <c r="AD2137" s="1">
        <v>40339</v>
      </c>
      <c r="AE2137">
        <v>11.883885070722901</v>
      </c>
      <c r="AF2137">
        <v>5.5776775303323598</v>
      </c>
      <c r="AG2137">
        <v>3.76885386364162</v>
      </c>
      <c r="AH2137">
        <v>2.6744765240151702</v>
      </c>
      <c r="AI2137">
        <v>0.84439901709775</v>
      </c>
      <c r="AK2137" s="1">
        <v>40339</v>
      </c>
      <c r="AL2137">
        <v>9.44723016531014</v>
      </c>
    </row>
    <row r="2138" spans="23:38" x14ac:dyDescent="0.4">
      <c r="W2138" s="1">
        <v>40130</v>
      </c>
      <c r="X2138">
        <v>10.400663223754799</v>
      </c>
      <c r="Y2138" s="1">
        <v>40130</v>
      </c>
      <c r="Z2138">
        <v>1.18619131899471</v>
      </c>
      <c r="AD2138" s="1">
        <v>40340</v>
      </c>
      <c r="AE2138">
        <v>12.115150415905401</v>
      </c>
      <c r="AF2138">
        <v>5.6348433461361003</v>
      </c>
      <c r="AG2138">
        <v>3.7858332098491698</v>
      </c>
      <c r="AH2138">
        <v>2.7016671504869501</v>
      </c>
      <c r="AI2138">
        <v>0.86180586900441303</v>
      </c>
      <c r="AK2138" s="1">
        <v>40340</v>
      </c>
      <c r="AL2138">
        <v>9.6310771927928904</v>
      </c>
    </row>
    <row r="2139" spans="23:38" x14ac:dyDescent="0.4">
      <c r="W2139" s="1">
        <v>40133</v>
      </c>
      <c r="X2139">
        <v>10.4430278117888</v>
      </c>
      <c r="Y2139" s="1">
        <v>40133</v>
      </c>
      <c r="Z2139">
        <v>1.1754705336117699</v>
      </c>
      <c r="AD2139" s="1">
        <v>40343</v>
      </c>
      <c r="AE2139">
        <v>12.2543060701647</v>
      </c>
      <c r="AF2139">
        <v>5.6825197795028499</v>
      </c>
      <c r="AG2139">
        <v>3.82824582430296</v>
      </c>
      <c r="AH2139">
        <v>2.7249282175567</v>
      </c>
      <c r="AI2139">
        <v>0.87338253443032898</v>
      </c>
      <c r="AK2139" s="1">
        <v>40343</v>
      </c>
      <c r="AL2139">
        <v>9.7417005694721599</v>
      </c>
    </row>
    <row r="2140" spans="23:38" x14ac:dyDescent="0.4">
      <c r="W2140" s="1">
        <v>40134</v>
      </c>
      <c r="X2140">
        <v>10.3848278535937</v>
      </c>
      <c r="Y2140" s="1">
        <v>40134</v>
      </c>
      <c r="Z2140">
        <v>1.17418519735654</v>
      </c>
      <c r="AD2140" s="1">
        <v>40344</v>
      </c>
      <c r="AE2140">
        <v>12.2927057823113</v>
      </c>
      <c r="AF2140">
        <v>5.6966942867202404</v>
      </c>
      <c r="AG2140">
        <v>3.8363537373828702</v>
      </c>
      <c r="AH2140">
        <v>2.7283945658142699</v>
      </c>
      <c r="AI2140">
        <v>0.87515195140200297</v>
      </c>
      <c r="AK2140" s="1">
        <v>40344</v>
      </c>
      <c r="AL2140">
        <v>9.7722268592142605</v>
      </c>
    </row>
    <row r="2141" spans="23:38" x14ac:dyDescent="0.4">
      <c r="W2141" s="1">
        <v>40135</v>
      </c>
      <c r="X2141">
        <v>10.450157040873901</v>
      </c>
      <c r="Y2141" s="1">
        <v>40135</v>
      </c>
      <c r="Z2141">
        <v>1.1682272235936899</v>
      </c>
      <c r="AD2141" s="1">
        <v>40345</v>
      </c>
      <c r="AE2141">
        <v>12.3780587310724</v>
      </c>
      <c r="AF2141">
        <v>5.7222423051077298</v>
      </c>
      <c r="AG2141">
        <v>3.8517643908636701</v>
      </c>
      <c r="AH2141">
        <v>2.7486483396040899</v>
      </c>
      <c r="AI2141">
        <v>0.88155796163529698</v>
      </c>
      <c r="AK2141" s="1">
        <v>40345</v>
      </c>
      <c r="AL2141">
        <v>9.8400791606657805</v>
      </c>
    </row>
    <row r="2142" spans="23:38" x14ac:dyDescent="0.4">
      <c r="W2142" s="1">
        <v>40136</v>
      </c>
      <c r="X2142">
        <v>10.5411790936359</v>
      </c>
      <c r="Y2142" s="1">
        <v>40136</v>
      </c>
      <c r="Z2142">
        <v>1.1659239128952601</v>
      </c>
      <c r="AD2142" s="1">
        <v>40346</v>
      </c>
      <c r="AE2142">
        <v>12.4498153857745</v>
      </c>
      <c r="AF2142">
        <v>5.7785508644514199</v>
      </c>
      <c r="AG2142">
        <v>3.8658116516929999</v>
      </c>
      <c r="AH2142">
        <v>2.7378680764293799</v>
      </c>
      <c r="AI2142">
        <v>0.88431253773646501</v>
      </c>
      <c r="AK2142" s="1">
        <v>40346</v>
      </c>
      <c r="AL2142">
        <v>9.8971229328689994</v>
      </c>
    </row>
    <row r="2143" spans="23:38" x14ac:dyDescent="0.4">
      <c r="W2143" s="1">
        <v>40137</v>
      </c>
      <c r="X2143">
        <v>10.606610172959201</v>
      </c>
      <c r="Y2143" s="1">
        <v>40137</v>
      </c>
      <c r="Z2143">
        <v>1.1727388898458599</v>
      </c>
      <c r="AD2143" s="1">
        <v>40347</v>
      </c>
      <c r="AE2143">
        <v>12.5260622348874</v>
      </c>
      <c r="AF2143">
        <v>5.7680657820938697</v>
      </c>
      <c r="AG2143">
        <v>3.88334077900728</v>
      </c>
      <c r="AH2143">
        <v>2.7407411623264402</v>
      </c>
      <c r="AI2143">
        <v>0.88656311573542401</v>
      </c>
      <c r="AK2143" s="1">
        <v>40347</v>
      </c>
      <c r="AL2143">
        <v>9.9577362364025195</v>
      </c>
    </row>
    <row r="2144" spans="23:38" x14ac:dyDescent="0.4">
      <c r="W2144" s="1">
        <v>40140</v>
      </c>
      <c r="X2144">
        <v>10.5611156283833</v>
      </c>
      <c r="Y2144" s="1">
        <v>40140</v>
      </c>
      <c r="Z2144">
        <v>1.16863675221671</v>
      </c>
      <c r="AD2144" s="1">
        <v>40350</v>
      </c>
      <c r="AE2144">
        <v>12.7667601051345</v>
      </c>
      <c r="AF2144">
        <v>5.8780652178328996</v>
      </c>
      <c r="AG2144">
        <v>3.9509246878964701</v>
      </c>
      <c r="AH2144">
        <v>2.7835222036873799</v>
      </c>
      <c r="AI2144">
        <v>0.89748952827487805</v>
      </c>
      <c r="AK2144" s="1">
        <v>40350</v>
      </c>
      <c r="AL2144">
        <v>10.1490817574161</v>
      </c>
    </row>
    <row r="2145" spans="23:38" x14ac:dyDescent="0.4">
      <c r="W2145" s="1">
        <v>40141</v>
      </c>
      <c r="X2145">
        <v>10.5395650673224</v>
      </c>
      <c r="Y2145" s="1">
        <v>40141</v>
      </c>
      <c r="Z2145">
        <v>1.17501842966657</v>
      </c>
      <c r="AD2145" s="1">
        <v>40351</v>
      </c>
      <c r="AE2145">
        <v>12.6719116703779</v>
      </c>
      <c r="AF2145">
        <v>5.8713389260537499</v>
      </c>
      <c r="AG2145">
        <v>3.94991916521366</v>
      </c>
      <c r="AH2145">
        <v>2.7746263309563202</v>
      </c>
      <c r="AI2145">
        <v>0.90105159882960295</v>
      </c>
      <c r="AK2145" s="1">
        <v>40351</v>
      </c>
      <c r="AL2145">
        <v>10.0736809109225</v>
      </c>
    </row>
    <row r="2146" spans="23:38" x14ac:dyDescent="0.4">
      <c r="W2146" s="1">
        <v>40142</v>
      </c>
      <c r="X2146">
        <v>10.6118903710077</v>
      </c>
      <c r="Y2146" s="1">
        <v>40142</v>
      </c>
      <c r="Z2146">
        <v>1.1786247504697001</v>
      </c>
      <c r="AD2146" s="1">
        <v>40352</v>
      </c>
      <c r="AE2146">
        <v>12.697771176150001</v>
      </c>
      <c r="AF2146">
        <v>5.8590218359364803</v>
      </c>
      <c r="AG2146">
        <v>3.9418859940790498</v>
      </c>
      <c r="AH2146">
        <v>2.7686061009059699</v>
      </c>
      <c r="AI2146">
        <v>0.90089214424601805</v>
      </c>
      <c r="AK2146" s="1">
        <v>40352</v>
      </c>
      <c r="AL2146">
        <v>10.0942382203829</v>
      </c>
    </row>
    <row r="2147" spans="23:38" x14ac:dyDescent="0.4">
      <c r="W2147" s="1">
        <v>40143</v>
      </c>
      <c r="X2147">
        <v>10.602962011909399</v>
      </c>
      <c r="Y2147" s="1">
        <v>40143</v>
      </c>
      <c r="Z2147">
        <v>1.18643773985037</v>
      </c>
      <c r="AD2147" s="1">
        <v>40353</v>
      </c>
      <c r="AE2147">
        <v>12.864302214311101</v>
      </c>
      <c r="AF2147">
        <v>5.9039177175019697</v>
      </c>
      <c r="AG2147">
        <v>3.9834758459951698</v>
      </c>
      <c r="AH2147">
        <v>2.79443502932024</v>
      </c>
      <c r="AI2147">
        <v>0.90798142219651001</v>
      </c>
      <c r="AK2147" s="1">
        <v>40353</v>
      </c>
      <c r="AL2147">
        <v>10.226623971154901</v>
      </c>
    </row>
    <row r="2148" spans="23:38" x14ac:dyDescent="0.4">
      <c r="W2148" s="1">
        <v>40144</v>
      </c>
      <c r="X2148">
        <v>10.1513516459244</v>
      </c>
      <c r="Y2148" s="1">
        <v>40144</v>
      </c>
      <c r="Z2148">
        <v>1.19147975292542</v>
      </c>
      <c r="AD2148" s="1">
        <v>40354</v>
      </c>
      <c r="AE2148">
        <v>12.760455606843299</v>
      </c>
      <c r="AF2148">
        <v>5.8775110861910802</v>
      </c>
      <c r="AG2148">
        <v>3.9635564420248799</v>
      </c>
      <c r="AH2148">
        <v>2.7868552349228399</v>
      </c>
      <c r="AI2148">
        <v>0.90357715498868196</v>
      </c>
      <c r="AK2148" s="1">
        <v>40354</v>
      </c>
      <c r="AL2148">
        <v>10.1440699244946</v>
      </c>
    </row>
    <row r="2149" spans="23:38" x14ac:dyDescent="0.4">
      <c r="W2149" s="1">
        <v>40147</v>
      </c>
      <c r="X2149">
        <v>10.3166808598945</v>
      </c>
      <c r="Y2149" s="1">
        <v>40147</v>
      </c>
      <c r="Z2149">
        <v>1.18773927481079</v>
      </c>
      <c r="AD2149" s="1">
        <v>40357</v>
      </c>
      <c r="AE2149">
        <v>12.819252579057601</v>
      </c>
      <c r="AF2149">
        <v>5.9088286381580399</v>
      </c>
      <c r="AG2149">
        <v>3.9796537342597298</v>
      </c>
      <c r="AH2149">
        <v>2.79069947371105</v>
      </c>
      <c r="AI2149">
        <v>0.902816852800156</v>
      </c>
      <c r="AK2149" s="1">
        <v>40357</v>
      </c>
      <c r="AL2149">
        <v>10.190811249088901</v>
      </c>
    </row>
    <row r="2150" spans="23:38" x14ac:dyDescent="0.4">
      <c r="W2150" s="1">
        <v>40148</v>
      </c>
      <c r="X2150">
        <v>10.418368312220499</v>
      </c>
      <c r="Y2150" s="1">
        <v>40148</v>
      </c>
      <c r="Z2150">
        <v>1.1862649888849699</v>
      </c>
      <c r="AD2150" s="1">
        <v>40358</v>
      </c>
      <c r="AE2150">
        <v>12.653970382699301</v>
      </c>
      <c r="AF2150">
        <v>5.8117397172437304</v>
      </c>
      <c r="AG2150">
        <v>3.9222666708290999</v>
      </c>
      <c r="AH2150">
        <v>2.7586117491383</v>
      </c>
      <c r="AI2150">
        <v>0.88877876911096998</v>
      </c>
      <c r="AK2150" s="1">
        <v>40358</v>
      </c>
      <c r="AL2150">
        <v>10.0594182793713</v>
      </c>
    </row>
    <row r="2151" spans="23:38" x14ac:dyDescent="0.4">
      <c r="W2151" s="1">
        <v>40149</v>
      </c>
      <c r="X2151">
        <v>10.501498898179699</v>
      </c>
      <c r="Y2151" s="1">
        <v>40149</v>
      </c>
      <c r="Z2151">
        <v>1.17888709605606</v>
      </c>
      <c r="AD2151" s="1">
        <v>40359</v>
      </c>
      <c r="AE2151">
        <v>12.6547887550024</v>
      </c>
      <c r="AF2151">
        <v>5.8363022369524504</v>
      </c>
      <c r="AG2151">
        <v>3.9179140351271902</v>
      </c>
      <c r="AH2151">
        <v>2.7484354216798899</v>
      </c>
      <c r="AI2151">
        <v>0.89811209277198101</v>
      </c>
      <c r="AK2151" s="1">
        <v>40359</v>
      </c>
      <c r="AL2151">
        <v>10.0600688537804</v>
      </c>
    </row>
    <row r="2152" spans="23:38" x14ac:dyDescent="0.4">
      <c r="W2152" s="1">
        <v>40150</v>
      </c>
      <c r="X2152">
        <v>10.676530779715399</v>
      </c>
      <c r="Y2152" s="1">
        <v>40150</v>
      </c>
      <c r="Z2152">
        <v>1.1810003175029999</v>
      </c>
      <c r="AD2152" s="1">
        <v>40360</v>
      </c>
      <c r="AE2152">
        <v>12.665299251515499</v>
      </c>
      <c r="AF2152">
        <v>5.82835759373594</v>
      </c>
      <c r="AG2152">
        <v>3.8887204573751899</v>
      </c>
      <c r="AH2152">
        <v>2.7431575013847298</v>
      </c>
      <c r="AI2152">
        <v>0.90494061806832404</v>
      </c>
      <c r="AK2152" s="1">
        <v>40360</v>
      </c>
      <c r="AL2152">
        <v>10.0575353402948</v>
      </c>
    </row>
    <row r="2153" spans="23:38" x14ac:dyDescent="0.4">
      <c r="W2153" s="1">
        <v>40151</v>
      </c>
      <c r="X2153">
        <v>10.742453215247901</v>
      </c>
      <c r="Y2153" s="1">
        <v>40151</v>
      </c>
      <c r="Z2153">
        <v>1.1815961007086899</v>
      </c>
      <c r="AD2153" s="1">
        <v>40361</v>
      </c>
      <c r="AE2153">
        <v>12.601826143165299</v>
      </c>
      <c r="AF2153">
        <v>5.8059458612682198</v>
      </c>
      <c r="AG2153">
        <v>3.8517570087842099</v>
      </c>
      <c r="AH2153">
        <v>2.7087006196876602</v>
      </c>
      <c r="AI2153">
        <v>0.89441019293253199</v>
      </c>
      <c r="AK2153" s="1">
        <v>40361</v>
      </c>
      <c r="AL2153">
        <v>10.007131238685099</v>
      </c>
    </row>
    <row r="2154" spans="23:38" x14ac:dyDescent="0.4">
      <c r="W2154" s="1">
        <v>40154</v>
      </c>
      <c r="X2154">
        <v>10.8119026495265</v>
      </c>
      <c r="Y2154" s="1">
        <v>40154</v>
      </c>
      <c r="Z2154">
        <v>1.1831659468715201</v>
      </c>
      <c r="AD2154" s="1">
        <v>40364</v>
      </c>
      <c r="AE2154">
        <v>12.5291684783056</v>
      </c>
      <c r="AF2154">
        <v>5.8152101795883402</v>
      </c>
      <c r="AG2154">
        <v>3.8689393994569001</v>
      </c>
      <c r="AH2154">
        <v>2.7180008325780398</v>
      </c>
      <c r="AI2154">
        <v>0.893530636742771</v>
      </c>
      <c r="AK2154" s="1">
        <v>40364</v>
      </c>
      <c r="AL2154">
        <v>9.9494336653742206</v>
      </c>
    </row>
    <row r="2155" spans="23:38" x14ac:dyDescent="0.4">
      <c r="W2155" s="1">
        <v>40155</v>
      </c>
      <c r="X2155">
        <v>10.840373583745199</v>
      </c>
      <c r="Y2155" s="1">
        <v>40155</v>
      </c>
      <c r="Z2155">
        <v>1.1887683910262501</v>
      </c>
      <c r="AD2155" s="1">
        <v>40365</v>
      </c>
      <c r="AE2155">
        <v>12.5094125105923</v>
      </c>
      <c r="AF2155">
        <v>5.79321184575908</v>
      </c>
      <c r="AG2155">
        <v>3.86118425583647</v>
      </c>
      <c r="AH2155">
        <v>2.7065273658931601</v>
      </c>
      <c r="AI2155">
        <v>0.88769328857956198</v>
      </c>
      <c r="AK2155" s="1">
        <v>40365</v>
      </c>
      <c r="AL2155">
        <v>9.93374541833699</v>
      </c>
    </row>
    <row r="2156" spans="23:38" x14ac:dyDescent="0.4">
      <c r="W2156" s="1">
        <v>40156</v>
      </c>
      <c r="X2156">
        <v>10.959990773472001</v>
      </c>
      <c r="Y2156" s="1">
        <v>40156</v>
      </c>
      <c r="Z2156">
        <v>1.1958941939348</v>
      </c>
      <c r="AD2156" s="1">
        <v>40366</v>
      </c>
      <c r="AE2156">
        <v>12.453191688417601</v>
      </c>
      <c r="AF2156">
        <v>5.7733342485673704</v>
      </c>
      <c r="AG2156">
        <v>3.8281885433714198</v>
      </c>
      <c r="AH2156">
        <v>2.6919612782685598</v>
      </c>
      <c r="AI2156">
        <v>0.88451198921655505</v>
      </c>
      <c r="AK2156" s="1">
        <v>40366</v>
      </c>
      <c r="AL2156">
        <v>9.8891003693212607</v>
      </c>
    </row>
    <row r="2157" spans="23:38" x14ac:dyDescent="0.4">
      <c r="W2157" s="1">
        <v>40157</v>
      </c>
      <c r="X2157">
        <v>10.9642470031279</v>
      </c>
      <c r="Y2157" s="1">
        <v>40157</v>
      </c>
      <c r="Z2157">
        <v>1.18247025364897</v>
      </c>
      <c r="AD2157" s="1">
        <v>40367</v>
      </c>
      <c r="AE2157">
        <v>12.6530137392354</v>
      </c>
      <c r="AF2157">
        <v>5.8385852969192298</v>
      </c>
      <c r="AG2157">
        <v>3.87729036284105</v>
      </c>
      <c r="AH2157">
        <v>2.7219140904573398</v>
      </c>
      <c r="AI2157">
        <v>0.89079487765816801</v>
      </c>
      <c r="AK2157" s="1">
        <v>40367</v>
      </c>
      <c r="AL2157">
        <v>10.047779394424399</v>
      </c>
    </row>
    <row r="2158" spans="23:38" x14ac:dyDescent="0.4">
      <c r="W2158" s="1">
        <v>40158</v>
      </c>
      <c r="X2158">
        <v>11.2413781250209</v>
      </c>
      <c r="Y2158" s="1">
        <v>40158</v>
      </c>
      <c r="Z2158">
        <v>1.207563271675</v>
      </c>
      <c r="AD2158" s="1">
        <v>40368</v>
      </c>
      <c r="AE2158">
        <v>12.7766522214083</v>
      </c>
      <c r="AF2158">
        <v>5.88368433735595</v>
      </c>
      <c r="AG2158">
        <v>3.9166887459614901</v>
      </c>
      <c r="AH2158">
        <v>2.7491398292521998</v>
      </c>
      <c r="AI2158">
        <v>0.90464623582647696</v>
      </c>
      <c r="AK2158" s="1">
        <v>40368</v>
      </c>
      <c r="AL2158">
        <v>10.1459609201176</v>
      </c>
    </row>
    <row r="2159" spans="23:38" x14ac:dyDescent="0.4">
      <c r="W2159" s="1">
        <v>40161</v>
      </c>
      <c r="X2159">
        <v>11.326590213114301</v>
      </c>
      <c r="Y2159" s="1">
        <v>40161</v>
      </c>
      <c r="Z2159">
        <v>1.21176094101842</v>
      </c>
      <c r="AD2159" s="1">
        <v>40371</v>
      </c>
      <c r="AE2159">
        <v>12.872819812697401</v>
      </c>
      <c r="AF2159">
        <v>5.89252585403207</v>
      </c>
      <c r="AG2159">
        <v>3.9378735952152</v>
      </c>
      <c r="AH2159">
        <v>2.7536736318006398</v>
      </c>
      <c r="AI2159">
        <v>0.90995089164897802</v>
      </c>
      <c r="AK2159" s="1">
        <v>40371</v>
      </c>
      <c r="AL2159">
        <v>10.2223277653673</v>
      </c>
    </row>
    <row r="2160" spans="23:38" x14ac:dyDescent="0.4">
      <c r="W2160" s="1">
        <v>40162</v>
      </c>
      <c r="X2160">
        <v>11.4020752336349</v>
      </c>
      <c r="Y2160" s="1">
        <v>40162</v>
      </c>
      <c r="Z2160">
        <v>1.21801534510305</v>
      </c>
      <c r="AD2160" s="1">
        <v>40372</v>
      </c>
      <c r="AE2160">
        <v>12.9530737404486</v>
      </c>
      <c r="AF2160">
        <v>5.9152893595870397</v>
      </c>
      <c r="AG2160">
        <v>3.9563849153900001</v>
      </c>
      <c r="AH2160">
        <v>2.77488275678067</v>
      </c>
      <c r="AI2160">
        <v>0.91026862194606895</v>
      </c>
      <c r="AK2160" s="1">
        <v>40372</v>
      </c>
      <c r="AL2160">
        <v>10.2860575437583</v>
      </c>
    </row>
    <row r="2161" spans="23:38" x14ac:dyDescent="0.4">
      <c r="W2161" s="1">
        <v>40163</v>
      </c>
      <c r="X2161">
        <v>11.453591526901</v>
      </c>
      <c r="Y2161" s="1">
        <v>40163</v>
      </c>
      <c r="Z2161">
        <v>1.2238085412586299</v>
      </c>
      <c r="AD2161" s="1">
        <v>40373</v>
      </c>
      <c r="AE2161">
        <v>13.1891050991622</v>
      </c>
      <c r="AF2161">
        <v>6.0133165702173299</v>
      </c>
      <c r="AG2161">
        <v>4.0182886956764197</v>
      </c>
      <c r="AH2161">
        <v>2.8253009754199701</v>
      </c>
      <c r="AI2161">
        <v>0.92868332092810801</v>
      </c>
      <c r="AK2161" s="1">
        <v>40373</v>
      </c>
      <c r="AL2161">
        <v>10.4734904408843</v>
      </c>
    </row>
    <row r="2162" spans="23:38" x14ac:dyDescent="0.4">
      <c r="W2162" s="1">
        <v>40164</v>
      </c>
      <c r="X2162">
        <v>11.3411591335558</v>
      </c>
      <c r="Y2162" s="1">
        <v>40164</v>
      </c>
      <c r="Z2162">
        <v>1.2250263027730199</v>
      </c>
      <c r="AD2162" s="1">
        <v>40374</v>
      </c>
      <c r="AE2162">
        <v>13.2439601836944</v>
      </c>
      <c r="AF2162">
        <v>5.9993725889128902</v>
      </c>
      <c r="AG2162">
        <v>4.0108881214803196</v>
      </c>
      <c r="AH2162">
        <v>2.8267720438164901</v>
      </c>
      <c r="AI2162">
        <v>0.92919240709560202</v>
      </c>
      <c r="AK2162" s="1">
        <v>40374</v>
      </c>
      <c r="AL2162">
        <v>10.5170509553515</v>
      </c>
    </row>
    <row r="2163" spans="23:38" x14ac:dyDescent="0.4">
      <c r="W2163" s="1">
        <v>40165</v>
      </c>
      <c r="X2163">
        <v>11.3312737798528</v>
      </c>
      <c r="Y2163" s="1">
        <v>40165</v>
      </c>
      <c r="Z2163">
        <v>1.22516895985656</v>
      </c>
      <c r="AD2163" s="1">
        <v>40375</v>
      </c>
      <c r="AE2163">
        <v>13.270517494550001</v>
      </c>
      <c r="AF2163">
        <v>5.9758751086115103</v>
      </c>
      <c r="AG2163">
        <v>4.0065549803156104</v>
      </c>
      <c r="AH2163">
        <v>2.8277393693321402</v>
      </c>
      <c r="AI2163">
        <v>0.92790078441385204</v>
      </c>
      <c r="AK2163" s="1">
        <v>40375</v>
      </c>
      <c r="AL2163">
        <v>10.538140160365099</v>
      </c>
    </row>
    <row r="2164" spans="23:38" x14ac:dyDescent="0.4">
      <c r="W2164" s="1">
        <v>40168</v>
      </c>
      <c r="X2164">
        <v>11.3068274298495</v>
      </c>
      <c r="Y2164" s="1">
        <v>40168</v>
      </c>
      <c r="Z2164">
        <v>1.2252267852079901</v>
      </c>
      <c r="AD2164" s="1">
        <v>40378</v>
      </c>
      <c r="AE2164">
        <v>13.2576730063321</v>
      </c>
      <c r="AF2164">
        <v>5.9410799582370304</v>
      </c>
      <c r="AG2164">
        <v>3.9937025881088699</v>
      </c>
      <c r="AH2164">
        <v>2.8217662931174901</v>
      </c>
      <c r="AI2164">
        <v>0.93241406031303697</v>
      </c>
      <c r="AK2164" s="1">
        <v>40378</v>
      </c>
      <c r="AL2164">
        <v>10.527940330766601</v>
      </c>
    </row>
    <row r="2165" spans="23:38" x14ac:dyDescent="0.4">
      <c r="W2165" s="1">
        <v>40169</v>
      </c>
      <c r="X2165">
        <v>11.401194896531999</v>
      </c>
      <c r="Y2165" s="1">
        <v>40169</v>
      </c>
      <c r="Z2165">
        <v>1.2258485164619899</v>
      </c>
      <c r="AD2165" s="1">
        <v>40379</v>
      </c>
      <c r="AE2165">
        <v>13.3041942106288</v>
      </c>
      <c r="AF2165">
        <v>5.9457363911720202</v>
      </c>
      <c r="AG2165">
        <v>3.9894551421826301</v>
      </c>
      <c r="AH2165">
        <v>2.8215916484699899</v>
      </c>
      <c r="AI2165">
        <v>0.93302648159792201</v>
      </c>
      <c r="AK2165" s="1">
        <v>40379</v>
      </c>
      <c r="AL2165">
        <v>10.564882896985999</v>
      </c>
    </row>
    <row r="2166" spans="23:38" x14ac:dyDescent="0.4">
      <c r="W2166" s="1">
        <v>40170</v>
      </c>
      <c r="X2166">
        <v>11.397173960031299</v>
      </c>
      <c r="Y2166" s="1">
        <v>40170</v>
      </c>
      <c r="Z2166">
        <v>1.2205387551999101</v>
      </c>
      <c r="AD2166" s="1">
        <v>40380</v>
      </c>
      <c r="AE2166">
        <v>13.2644326629409</v>
      </c>
      <c r="AF2166">
        <v>5.9685065880202801</v>
      </c>
      <c r="AG2166">
        <v>3.96914624385805</v>
      </c>
      <c r="AH2166">
        <v>2.8410741323878601</v>
      </c>
      <c r="AI2166">
        <v>0.93496746658223095</v>
      </c>
      <c r="AK2166" s="1">
        <v>40380</v>
      </c>
      <c r="AL2166">
        <v>10.5333081853969</v>
      </c>
    </row>
    <row r="2167" spans="23:38" x14ac:dyDescent="0.4">
      <c r="W2167" s="1">
        <v>40171</v>
      </c>
      <c r="X2167">
        <v>11.571101987998601</v>
      </c>
      <c r="Y2167" s="1">
        <v>40171</v>
      </c>
      <c r="Z2167">
        <v>1.22337645523219</v>
      </c>
      <c r="AD2167" s="1">
        <v>40381</v>
      </c>
      <c r="AE2167">
        <v>13.2109912713459</v>
      </c>
      <c r="AF2167">
        <v>5.9236058643591303</v>
      </c>
      <c r="AG2167">
        <v>3.9486236026114798</v>
      </c>
      <c r="AH2167">
        <v>2.8303086157110098</v>
      </c>
      <c r="AI2167">
        <v>0.92776950268201497</v>
      </c>
      <c r="AK2167" s="1">
        <v>40381</v>
      </c>
      <c r="AL2167">
        <v>10.490870286858</v>
      </c>
    </row>
    <row r="2168" spans="23:38" x14ac:dyDescent="0.4">
      <c r="W2168" s="1">
        <v>40175</v>
      </c>
      <c r="X2168">
        <v>11.6586319644725</v>
      </c>
      <c r="Y2168" s="1">
        <v>40175</v>
      </c>
      <c r="Z2168">
        <v>1.22931695195369</v>
      </c>
      <c r="AD2168" s="1">
        <v>40382</v>
      </c>
      <c r="AE2168">
        <v>13.385210876339</v>
      </c>
      <c r="AF2168">
        <v>6.0127138479757001</v>
      </c>
      <c r="AG2168">
        <v>4.0061987537826802</v>
      </c>
      <c r="AH2168">
        <v>2.8629877460625099</v>
      </c>
      <c r="AI2168">
        <v>0.93203561980218097</v>
      </c>
      <c r="AK2168" s="1">
        <v>40382</v>
      </c>
      <c r="AL2168">
        <v>10.6292183668672</v>
      </c>
    </row>
    <row r="2169" spans="23:38" x14ac:dyDescent="0.4">
      <c r="W2169" s="1">
        <v>40176</v>
      </c>
      <c r="X2169">
        <v>11.5547091507758</v>
      </c>
      <c r="Y2169" s="1">
        <v>40176</v>
      </c>
      <c r="Z2169">
        <v>1.2280147273886599</v>
      </c>
      <c r="AD2169" s="1">
        <v>40385</v>
      </c>
      <c r="AE2169">
        <v>13.389380098270401</v>
      </c>
      <c r="AF2169">
        <v>6.0564624375729599</v>
      </c>
      <c r="AG2169">
        <v>4.0214717285575698</v>
      </c>
      <c r="AH2169">
        <v>2.8621667138007099</v>
      </c>
      <c r="AI2169">
        <v>0.92946921947513095</v>
      </c>
      <c r="AK2169" s="1">
        <v>40385</v>
      </c>
      <c r="AL2169">
        <v>10.632529152983199</v>
      </c>
    </row>
    <row r="2170" spans="23:38" x14ac:dyDescent="0.4">
      <c r="W2170" s="1">
        <v>40177</v>
      </c>
      <c r="X2170">
        <v>11.5740294839344</v>
      </c>
      <c r="Y2170" s="1">
        <v>40177</v>
      </c>
      <c r="Z2170">
        <v>1.22278837207077</v>
      </c>
      <c r="AD2170" s="1">
        <v>40386</v>
      </c>
      <c r="AE2170">
        <v>13.322672136172701</v>
      </c>
      <c r="AF2170">
        <v>6.0398508766032002</v>
      </c>
      <c r="AG2170">
        <v>4.0053452225598898</v>
      </c>
      <c r="AH2170">
        <v>2.8530075709378302</v>
      </c>
      <c r="AI2170">
        <v>0.92279864523362798</v>
      </c>
      <c r="AK2170" s="1">
        <v>40386</v>
      </c>
      <c r="AL2170">
        <v>10.579556248596701</v>
      </c>
    </row>
    <row r="2171" spans="23:38" x14ac:dyDescent="0.4">
      <c r="W2171" s="1">
        <v>40182</v>
      </c>
      <c r="X2171">
        <v>11.6325679273391</v>
      </c>
      <c r="Y2171" s="1">
        <v>40182</v>
      </c>
      <c r="Z2171">
        <v>1.22049913749615</v>
      </c>
      <c r="AD2171" s="1">
        <v>40387</v>
      </c>
      <c r="AE2171">
        <v>13.314990065250599</v>
      </c>
      <c r="AF2171">
        <v>6.0628402226569298</v>
      </c>
      <c r="AG2171">
        <v>4.0115502075973497</v>
      </c>
      <c r="AH2171">
        <v>2.85926876558077</v>
      </c>
      <c r="AI2171">
        <v>0.92307363945037302</v>
      </c>
      <c r="AK2171" s="1">
        <v>40387</v>
      </c>
      <c r="AL2171">
        <v>10.573455903215899</v>
      </c>
    </row>
    <row r="2172" spans="23:38" x14ac:dyDescent="0.4">
      <c r="W2172" s="1">
        <v>40183</v>
      </c>
      <c r="X2172">
        <v>11.6149947386027</v>
      </c>
      <c r="Y2172" s="1">
        <v>40183</v>
      </c>
      <c r="Z2172">
        <v>1.2218968563469299</v>
      </c>
      <c r="AD2172" s="1">
        <v>40388</v>
      </c>
      <c r="AE2172">
        <v>13.3045350379266</v>
      </c>
      <c r="AF2172">
        <v>6.0416047136990398</v>
      </c>
      <c r="AG2172">
        <v>4.00435650395608</v>
      </c>
      <c r="AH2172">
        <v>2.8655621007038401</v>
      </c>
      <c r="AI2172">
        <v>0.91729222461878002</v>
      </c>
      <c r="AK2172" s="1">
        <v>40388</v>
      </c>
      <c r="AL2172">
        <v>10.5651535485138</v>
      </c>
    </row>
    <row r="2173" spans="23:38" x14ac:dyDescent="0.4">
      <c r="W2173" s="1">
        <v>40184</v>
      </c>
      <c r="X2173">
        <v>11.7334029939737</v>
      </c>
      <c r="Y2173" s="1">
        <v>40184</v>
      </c>
      <c r="Z2173">
        <v>1.2238791165724101</v>
      </c>
      <c r="AD2173" s="1">
        <v>40389</v>
      </c>
      <c r="AE2173">
        <v>13.245669270806699</v>
      </c>
      <c r="AF2173">
        <v>5.9901186524177499</v>
      </c>
      <c r="AG2173">
        <v>4.0012977345853997</v>
      </c>
      <c r="AH2173">
        <v>2.8546422971506402</v>
      </c>
      <c r="AI2173">
        <v>0.90191445330403397</v>
      </c>
      <c r="AK2173" s="1">
        <v>40389</v>
      </c>
      <c r="AL2173">
        <v>10.5184081442888</v>
      </c>
    </row>
    <row r="2174" spans="23:38" x14ac:dyDescent="0.4">
      <c r="W2174" s="1">
        <v>40185</v>
      </c>
      <c r="X2174">
        <v>11.7572996809974</v>
      </c>
      <c r="Y2174" s="1">
        <v>40185</v>
      </c>
      <c r="Z2174">
        <v>1.2408710216691801</v>
      </c>
      <c r="AD2174" s="1">
        <v>40392</v>
      </c>
      <c r="AE2174">
        <v>13.245942429368901</v>
      </c>
      <c r="AF2174">
        <v>6.0569599987909903</v>
      </c>
      <c r="AG2174">
        <v>4.0701032041277898</v>
      </c>
      <c r="AH2174">
        <v>2.8827056950446699</v>
      </c>
      <c r="AI2174">
        <v>0.900826512205957</v>
      </c>
      <c r="AK2174" s="1">
        <v>40392</v>
      </c>
      <c r="AL2174">
        <v>10.481563865602901</v>
      </c>
    </row>
    <row r="2175" spans="23:38" x14ac:dyDescent="0.4">
      <c r="W2175" s="1">
        <v>40186</v>
      </c>
      <c r="X2175">
        <v>11.9082195937157</v>
      </c>
      <c r="Y2175" s="1">
        <v>40186</v>
      </c>
      <c r="Z2175">
        <v>1.24760725436543</v>
      </c>
      <c r="AD2175" s="1">
        <v>40393</v>
      </c>
      <c r="AE2175">
        <v>13.291095583457899</v>
      </c>
      <c r="AF2175">
        <v>6.0451156064667702</v>
      </c>
      <c r="AG2175">
        <v>4.0795016878320496</v>
      </c>
      <c r="AH2175">
        <v>2.9033227231793299</v>
      </c>
      <c r="AI2175">
        <v>0.89854013893297402</v>
      </c>
      <c r="AK2175" s="1">
        <v>40393</v>
      </c>
      <c r="AL2175">
        <v>10.517293725583899</v>
      </c>
    </row>
    <row r="2176" spans="23:38" x14ac:dyDescent="0.4">
      <c r="W2176" s="1">
        <v>40189</v>
      </c>
      <c r="X2176">
        <v>11.827453738407501</v>
      </c>
      <c r="Y2176" s="1">
        <v>40189</v>
      </c>
      <c r="Z2176">
        <v>1.2427560879733399</v>
      </c>
      <c r="AD2176" s="1">
        <v>40394</v>
      </c>
      <c r="AE2176">
        <v>13.4713945398157</v>
      </c>
      <c r="AF2176">
        <v>6.0717980014321498</v>
      </c>
      <c r="AG2176">
        <v>4.1045944939310397</v>
      </c>
      <c r="AH2176">
        <v>2.92073107261858</v>
      </c>
      <c r="AI2176">
        <v>0.90159148320540605</v>
      </c>
      <c r="AK2176" s="1">
        <v>40394</v>
      </c>
      <c r="AL2176">
        <v>10.659964965176099</v>
      </c>
    </row>
    <row r="2177" spans="23:38" x14ac:dyDescent="0.4">
      <c r="W2177" s="1">
        <v>40190</v>
      </c>
      <c r="X2177">
        <v>11.815917149424401</v>
      </c>
      <c r="Y2177" s="1">
        <v>40190</v>
      </c>
      <c r="Z2177">
        <v>1.2381358078831799</v>
      </c>
      <c r="AD2177" s="1">
        <v>40395</v>
      </c>
      <c r="AE2177">
        <v>13.509374949921</v>
      </c>
      <c r="AF2177">
        <v>6.0876285394792804</v>
      </c>
      <c r="AG2177">
        <v>4.1014393110651604</v>
      </c>
      <c r="AH2177">
        <v>2.9111335812330101</v>
      </c>
      <c r="AI2177">
        <v>0.90356776286882801</v>
      </c>
      <c r="AK2177" s="1">
        <v>40395</v>
      </c>
      <c r="AL2177">
        <v>10.690019005972699</v>
      </c>
    </row>
    <row r="2178" spans="23:38" x14ac:dyDescent="0.4">
      <c r="W2178" s="1">
        <v>40191</v>
      </c>
      <c r="X2178">
        <v>11.590725005037299</v>
      </c>
      <c r="Y2178" s="1">
        <v>40191</v>
      </c>
      <c r="Z2178">
        <v>1.23642858367356</v>
      </c>
      <c r="AD2178" s="1">
        <v>40396</v>
      </c>
      <c r="AE2178">
        <v>13.5322343234361</v>
      </c>
      <c r="AF2178">
        <v>6.1230844351106999</v>
      </c>
      <c r="AG2178">
        <v>4.1032035842071402</v>
      </c>
      <c r="AH2178">
        <v>2.92909104088776</v>
      </c>
      <c r="AI2178">
        <v>0.907978741420292</v>
      </c>
      <c r="AK2178" s="1">
        <v>40396</v>
      </c>
      <c r="AL2178">
        <v>10.708107713869699</v>
      </c>
    </row>
    <row r="2179" spans="23:38" x14ac:dyDescent="0.4">
      <c r="W2179" s="1">
        <v>40192</v>
      </c>
      <c r="X2179">
        <v>11.7067848441616</v>
      </c>
      <c r="Y2179" s="1">
        <v>40192</v>
      </c>
      <c r="Z2179">
        <v>1.23722515856844</v>
      </c>
      <c r="AD2179" s="1">
        <v>40399</v>
      </c>
      <c r="AE2179">
        <v>13.561336978459201</v>
      </c>
      <c r="AF2179">
        <v>6.1191174856723203</v>
      </c>
      <c r="AG2179">
        <v>4.12508158600171</v>
      </c>
      <c r="AH2179">
        <v>2.94763259011915</v>
      </c>
      <c r="AI2179">
        <v>0.92703392611949298</v>
      </c>
      <c r="AK2179" s="1">
        <v>40399</v>
      </c>
      <c r="AL2179">
        <v>10.731136753812301</v>
      </c>
    </row>
    <row r="2180" spans="23:38" x14ac:dyDescent="0.4">
      <c r="W2180" s="1">
        <v>40193</v>
      </c>
      <c r="X2180">
        <v>11.987888781953499</v>
      </c>
      <c r="Y2180" s="1">
        <v>40193</v>
      </c>
      <c r="Z2180">
        <v>1.25210479144759</v>
      </c>
      <c r="AD2180" s="1">
        <v>40400</v>
      </c>
      <c r="AE2180">
        <v>13.5003916577284</v>
      </c>
      <c r="AF2180">
        <v>6.11235299313193</v>
      </c>
      <c r="AG2180">
        <v>4.1094407530472896</v>
      </c>
      <c r="AH2180">
        <v>2.9249111750052701</v>
      </c>
      <c r="AI2180">
        <v>0.92128465857793995</v>
      </c>
      <c r="AK2180" s="1">
        <v>40400</v>
      </c>
      <c r="AL2180">
        <v>10.682910493207901</v>
      </c>
    </row>
    <row r="2181" spans="23:38" x14ac:dyDescent="0.4">
      <c r="W2181" s="1">
        <v>40196</v>
      </c>
      <c r="X2181">
        <v>11.964935119074999</v>
      </c>
      <c r="Y2181" s="1">
        <v>40196</v>
      </c>
      <c r="Z2181">
        <v>1.2449483530832199</v>
      </c>
      <c r="AD2181" s="1">
        <v>40401</v>
      </c>
      <c r="AE2181">
        <v>13.2430567904148</v>
      </c>
      <c r="AF2181">
        <v>6.0282059879227496</v>
      </c>
      <c r="AG2181">
        <v>4.0607984176599699</v>
      </c>
      <c r="AH2181">
        <v>2.8925381063300502</v>
      </c>
      <c r="AI2181">
        <v>0.905134518962048</v>
      </c>
      <c r="AK2181" s="1">
        <v>40401</v>
      </c>
      <c r="AL2181">
        <v>10.479280448688501</v>
      </c>
    </row>
    <row r="2182" spans="23:38" x14ac:dyDescent="0.4">
      <c r="W2182" s="1">
        <v>40197</v>
      </c>
      <c r="X2182">
        <v>11.901902244013399</v>
      </c>
      <c r="Y2182" s="1">
        <v>40197</v>
      </c>
      <c r="Z2182">
        <v>1.2407944009216301</v>
      </c>
      <c r="AD2182" s="1">
        <v>40402</v>
      </c>
      <c r="AE2182">
        <v>13.0078931925602</v>
      </c>
      <c r="AF2182">
        <v>5.8959376345891696</v>
      </c>
      <c r="AG2182">
        <v>3.9817415615886</v>
      </c>
      <c r="AH2182">
        <v>2.82442915068546</v>
      </c>
      <c r="AI2182">
        <v>0.88693224980492702</v>
      </c>
      <c r="AK2182" s="1">
        <v>40402</v>
      </c>
      <c r="AL2182">
        <v>10.2931946127489</v>
      </c>
    </row>
    <row r="2183" spans="23:38" x14ac:dyDescent="0.4">
      <c r="W2183" s="1">
        <v>40198</v>
      </c>
      <c r="X2183">
        <v>11.8436154246481</v>
      </c>
      <c r="Y2183" s="1">
        <v>40198</v>
      </c>
      <c r="Z2183">
        <v>1.23277394427868</v>
      </c>
      <c r="AD2183" s="1">
        <v>40403</v>
      </c>
      <c r="AE2183">
        <v>13.1171385891589</v>
      </c>
      <c r="AF2183">
        <v>5.9721271949985804</v>
      </c>
      <c r="AG2183">
        <v>4.0283798927055701</v>
      </c>
      <c r="AH2183">
        <v>2.8688873163850799</v>
      </c>
      <c r="AI2183">
        <v>0.899776462080355</v>
      </c>
      <c r="AK2183" s="1">
        <v>40403</v>
      </c>
      <c r="AL2183">
        <v>10.3796409043266</v>
      </c>
    </row>
    <row r="2184" spans="23:38" x14ac:dyDescent="0.4">
      <c r="W2184" s="1">
        <v>40199</v>
      </c>
      <c r="X2184">
        <v>11.901921678833901</v>
      </c>
      <c r="Y2184" s="1">
        <v>40199</v>
      </c>
      <c r="Z2184">
        <v>1.2317813750543101</v>
      </c>
      <c r="AD2184" s="1">
        <v>40406</v>
      </c>
      <c r="AE2184">
        <v>13.0052449628605</v>
      </c>
      <c r="AF2184">
        <v>5.9655443041723304</v>
      </c>
      <c r="AG2184">
        <v>3.9993042788294701</v>
      </c>
      <c r="AH2184">
        <v>2.87132271573177</v>
      </c>
      <c r="AI2184">
        <v>0.89736853658239402</v>
      </c>
      <c r="AK2184" s="1">
        <v>40406</v>
      </c>
      <c r="AL2184">
        <v>10.2910990586668</v>
      </c>
    </row>
    <row r="2185" spans="23:38" x14ac:dyDescent="0.4">
      <c r="W2185" s="1">
        <v>40200</v>
      </c>
      <c r="X2185">
        <v>11.594751342625401</v>
      </c>
      <c r="Y2185" s="1">
        <v>40200</v>
      </c>
      <c r="Z2185">
        <v>1.2302035426355</v>
      </c>
      <c r="AD2185" s="1">
        <v>40407</v>
      </c>
      <c r="AE2185">
        <v>13.1376898412889</v>
      </c>
      <c r="AF2185">
        <v>6.01693516387272</v>
      </c>
      <c r="AG2185">
        <v>4.0496322714854696</v>
      </c>
      <c r="AH2185">
        <v>2.9020012787102099</v>
      </c>
      <c r="AI2185">
        <v>0.90519070399124901</v>
      </c>
      <c r="AK2185" s="1">
        <v>40407</v>
      </c>
      <c r="AL2185">
        <v>10.3959031871251</v>
      </c>
    </row>
    <row r="2186" spans="23:38" x14ac:dyDescent="0.4">
      <c r="W2186" s="1">
        <v>40203</v>
      </c>
      <c r="X2186">
        <v>11.5701452466401</v>
      </c>
      <c r="Y2186" s="1">
        <v>40203</v>
      </c>
      <c r="Z2186">
        <v>1.2341988223813301</v>
      </c>
      <c r="AD2186" s="1">
        <v>40408</v>
      </c>
      <c r="AE2186">
        <v>13.2745480915597</v>
      </c>
      <c r="AF2186">
        <v>6.0708805357786302</v>
      </c>
      <c r="AG2186">
        <v>4.0632762427640703</v>
      </c>
      <c r="AH2186">
        <v>2.9232252962690102</v>
      </c>
      <c r="AI2186">
        <v>0.90900814686162301</v>
      </c>
      <c r="AK2186" s="1">
        <v>40408</v>
      </c>
      <c r="AL2186">
        <v>10.504199633255499</v>
      </c>
    </row>
    <row r="2187" spans="23:38" x14ac:dyDescent="0.4">
      <c r="W2187" s="1">
        <v>40204</v>
      </c>
      <c r="X2187">
        <v>11.3554478213354</v>
      </c>
      <c r="Y2187" s="1">
        <v>40204</v>
      </c>
      <c r="Z2187">
        <v>1.23588613468061</v>
      </c>
      <c r="AD2187" s="1">
        <v>40409</v>
      </c>
      <c r="AE2187">
        <v>13.3513012903048</v>
      </c>
      <c r="AF2187">
        <v>6.0941453698204198</v>
      </c>
      <c r="AG2187">
        <v>4.1126054429705299</v>
      </c>
      <c r="AH2187">
        <v>2.94014838330961</v>
      </c>
      <c r="AI2187">
        <v>0.91283971174284495</v>
      </c>
      <c r="AK2187" s="1">
        <v>40409</v>
      </c>
      <c r="AL2187">
        <v>10.5649347269513</v>
      </c>
    </row>
    <row r="2188" spans="23:38" x14ac:dyDescent="0.4">
      <c r="W2188" s="1">
        <v>40205</v>
      </c>
      <c r="X2188">
        <v>11.2724787431751</v>
      </c>
      <c r="Y2188" s="1">
        <v>40205</v>
      </c>
      <c r="Z2188">
        <v>1.2372817174369</v>
      </c>
      <c r="AD2188" s="1">
        <v>40410</v>
      </c>
      <c r="AE2188">
        <v>13.4675168218574</v>
      </c>
      <c r="AF2188">
        <v>6.1237869531429396</v>
      </c>
      <c r="AG2188">
        <v>4.1157172790961001</v>
      </c>
      <c r="AH2188">
        <v>2.9360595337134701</v>
      </c>
      <c r="AI2188">
        <v>0.91402673190884398</v>
      </c>
      <c r="AK2188" s="1">
        <v>40410</v>
      </c>
      <c r="AL2188">
        <v>10.656896512429199</v>
      </c>
    </row>
    <row r="2189" spans="23:38" x14ac:dyDescent="0.4">
      <c r="W2189" s="1">
        <v>40206</v>
      </c>
      <c r="X2189">
        <v>11.275379956910999</v>
      </c>
      <c r="Y2189" s="1">
        <v>40206</v>
      </c>
      <c r="Z2189">
        <v>1.22509894238068</v>
      </c>
      <c r="AD2189" s="1">
        <v>40413</v>
      </c>
      <c r="AE2189">
        <v>13.5283962687139</v>
      </c>
      <c r="AF2189">
        <v>6.1023664435793297</v>
      </c>
      <c r="AG2189">
        <v>4.1025337215510698</v>
      </c>
      <c r="AH2189">
        <v>2.9505405663438702</v>
      </c>
      <c r="AI2189">
        <v>0.91781043437059895</v>
      </c>
      <c r="AK2189" s="1">
        <v>40413</v>
      </c>
      <c r="AL2189">
        <v>10.7050706467901</v>
      </c>
    </row>
    <row r="2190" spans="23:38" x14ac:dyDescent="0.4">
      <c r="W2190" s="1">
        <v>40207</v>
      </c>
      <c r="X2190">
        <v>11.017078175529001</v>
      </c>
      <c r="Y2190" s="1">
        <v>40207</v>
      </c>
      <c r="Z2190">
        <v>1.2269041484133101</v>
      </c>
      <c r="AD2190" s="1">
        <v>40414</v>
      </c>
      <c r="AE2190">
        <v>13.450986177728099</v>
      </c>
      <c r="AF2190">
        <v>6.0419129533379499</v>
      </c>
      <c r="AG2190">
        <v>4.0842183642203604</v>
      </c>
      <c r="AH2190">
        <v>2.9531801279063101</v>
      </c>
      <c r="AI2190">
        <v>0.91728227789126004</v>
      </c>
      <c r="AK2190" s="1">
        <v>40414</v>
      </c>
      <c r="AL2190">
        <v>10.643815751803499</v>
      </c>
    </row>
    <row r="2191" spans="23:38" x14ac:dyDescent="0.4">
      <c r="W2191" s="1">
        <v>40210</v>
      </c>
      <c r="X2191">
        <v>11.0160492521644</v>
      </c>
      <c r="Y2191" s="1">
        <v>40210</v>
      </c>
      <c r="Z2191">
        <v>1.22481398778582</v>
      </c>
      <c r="AD2191" s="1">
        <v>40415</v>
      </c>
      <c r="AE2191">
        <v>13.2821173948062</v>
      </c>
      <c r="AF2191">
        <v>5.9691015578070603</v>
      </c>
      <c r="AG2191">
        <v>4.04095413678019</v>
      </c>
      <c r="AH2191">
        <v>2.8883300022403202</v>
      </c>
      <c r="AI2191">
        <v>0.90164808661594897</v>
      </c>
      <c r="AK2191" s="1">
        <v>40415</v>
      </c>
      <c r="AL2191">
        <v>10.5101892512702</v>
      </c>
    </row>
    <row r="2192" spans="23:38" x14ac:dyDescent="0.4">
      <c r="W2192" s="1">
        <v>40211</v>
      </c>
      <c r="X2192">
        <v>10.9330444667523</v>
      </c>
      <c r="Y2192" s="1">
        <v>40211</v>
      </c>
      <c r="Z2192">
        <v>1.2243487444744099</v>
      </c>
      <c r="AD2192" s="1">
        <v>40416</v>
      </c>
      <c r="AE2192">
        <v>13.2109321782207</v>
      </c>
      <c r="AF2192">
        <v>5.9275886467448498</v>
      </c>
      <c r="AG2192">
        <v>4.0353682704044402</v>
      </c>
      <c r="AH2192">
        <v>2.8645619694036299</v>
      </c>
      <c r="AI2192">
        <v>0.88780427135213202</v>
      </c>
      <c r="AK2192" s="1">
        <v>40416</v>
      </c>
      <c r="AL2192">
        <v>10.453860122715801</v>
      </c>
    </row>
    <row r="2193" spans="23:38" x14ac:dyDescent="0.4">
      <c r="W2193" s="1">
        <v>40212</v>
      </c>
      <c r="X2193">
        <v>11.0458840083963</v>
      </c>
      <c r="Y2193" s="1">
        <v>40212</v>
      </c>
      <c r="Z2193">
        <v>1.2222933510423699</v>
      </c>
      <c r="AD2193" s="1">
        <v>40417</v>
      </c>
      <c r="AE2193">
        <v>13.098196549489799</v>
      </c>
      <c r="AF2193">
        <v>5.9321925799908604</v>
      </c>
      <c r="AG2193">
        <v>4.0259392581154003</v>
      </c>
      <c r="AH2193">
        <v>2.8757375165981398</v>
      </c>
      <c r="AI2193">
        <v>0.88834564825947604</v>
      </c>
      <c r="AK2193" s="1">
        <v>40417</v>
      </c>
      <c r="AL2193">
        <v>10.3646519973768</v>
      </c>
    </row>
    <row r="2194" spans="23:38" x14ac:dyDescent="0.4">
      <c r="W2194" s="1">
        <v>40213</v>
      </c>
      <c r="X2194">
        <v>10.9880085166948</v>
      </c>
      <c r="Y2194" s="1">
        <v>40213</v>
      </c>
      <c r="Z2194">
        <v>1.2177146120582001</v>
      </c>
      <c r="AD2194" s="1">
        <v>40420</v>
      </c>
      <c r="AE2194">
        <v>13.266785952762501</v>
      </c>
      <c r="AF2194">
        <v>6.0490984687748002</v>
      </c>
      <c r="AG2194">
        <v>4.1129017318809797</v>
      </c>
      <c r="AH2194">
        <v>2.9171241969403501</v>
      </c>
      <c r="AI2194">
        <v>0.903805116673981</v>
      </c>
      <c r="AK2194" s="1">
        <v>40420</v>
      </c>
      <c r="AL2194">
        <v>10.4980574237472</v>
      </c>
    </row>
    <row r="2195" spans="23:38" x14ac:dyDescent="0.4">
      <c r="W2195" s="1">
        <v>40214</v>
      </c>
      <c r="X2195">
        <v>10.7269623894334</v>
      </c>
      <c r="Y2195" s="1">
        <v>40214</v>
      </c>
      <c r="Z2195">
        <v>1.22541388805866</v>
      </c>
      <c r="AD2195" s="1">
        <v>40421</v>
      </c>
      <c r="AE2195">
        <v>13.2367144690707</v>
      </c>
      <c r="AF2195">
        <v>6.0070548815493403</v>
      </c>
      <c r="AG2195">
        <v>4.1046447378292097</v>
      </c>
      <c r="AH2195">
        <v>2.8971169167610298</v>
      </c>
      <c r="AI2195">
        <v>0.89548070389925505</v>
      </c>
      <c r="AK2195" s="1">
        <v>40421</v>
      </c>
      <c r="AL2195">
        <v>10.474261746049701</v>
      </c>
    </row>
    <row r="2196" spans="23:38" x14ac:dyDescent="0.4">
      <c r="W2196" s="1">
        <v>40217</v>
      </c>
      <c r="X2196">
        <v>10.5930501021738</v>
      </c>
      <c r="Y2196" s="1">
        <v>40217</v>
      </c>
      <c r="Z2196">
        <v>1.22117166839063</v>
      </c>
      <c r="AD2196" s="1">
        <v>40422</v>
      </c>
      <c r="AE2196">
        <v>13.4411942014359</v>
      </c>
      <c r="AF2196">
        <v>6.09296534748397</v>
      </c>
      <c r="AG2196">
        <v>4.1796737140630702</v>
      </c>
      <c r="AH2196">
        <v>2.9646596909807501</v>
      </c>
      <c r="AI2196">
        <v>0.90789778881940197</v>
      </c>
      <c r="AK2196" s="1">
        <v>40422</v>
      </c>
      <c r="AL2196">
        <v>10.6110384265005</v>
      </c>
    </row>
    <row r="2197" spans="23:38" x14ac:dyDescent="0.4">
      <c r="W2197" s="1">
        <v>40218</v>
      </c>
      <c r="X2197">
        <v>10.654010967696999</v>
      </c>
      <c r="Y2197" s="1">
        <v>40218</v>
      </c>
      <c r="Z2197">
        <v>1.2139452009042699</v>
      </c>
      <c r="AD2197" s="1">
        <v>40423</v>
      </c>
      <c r="AE2197">
        <v>13.547946241953699</v>
      </c>
      <c r="AF2197">
        <v>6.1625111163279902</v>
      </c>
      <c r="AG2197">
        <v>4.21653401107283</v>
      </c>
      <c r="AH2197">
        <v>2.9930782615732401</v>
      </c>
      <c r="AI2197">
        <v>0.91595225757462795</v>
      </c>
      <c r="AK2197" s="1">
        <v>40423</v>
      </c>
      <c r="AL2197">
        <v>10.695312932698799</v>
      </c>
    </row>
    <row r="2198" spans="23:38" x14ac:dyDescent="0.4">
      <c r="W2198" s="1">
        <v>40219</v>
      </c>
      <c r="X2198">
        <v>10.5898399636423</v>
      </c>
      <c r="Y2198" s="1">
        <v>40219</v>
      </c>
      <c r="Z2198">
        <v>1.20826181227409</v>
      </c>
      <c r="AD2198" s="1">
        <v>40424</v>
      </c>
      <c r="AE2198">
        <v>13.636468596903301</v>
      </c>
      <c r="AF2198">
        <v>6.2187373887696902</v>
      </c>
      <c r="AG2198">
        <v>4.2121257710816797</v>
      </c>
      <c r="AH2198">
        <v>2.99494294561342</v>
      </c>
      <c r="AI2198">
        <v>0.92063923867451403</v>
      </c>
      <c r="AK2198" s="1">
        <v>40424</v>
      </c>
      <c r="AL2198">
        <v>10.7651961659812</v>
      </c>
    </row>
    <row r="2199" spans="23:38" x14ac:dyDescent="0.4">
      <c r="W2199" s="1">
        <v>40220</v>
      </c>
      <c r="X2199">
        <v>10.8409033924566</v>
      </c>
      <c r="Y2199" s="1">
        <v>40220</v>
      </c>
      <c r="Z2199">
        <v>1.2135663468667801</v>
      </c>
      <c r="AD2199" s="1">
        <v>40427</v>
      </c>
      <c r="AE2199">
        <v>13.627378827209</v>
      </c>
      <c r="AF2199">
        <v>6.2335464277439803</v>
      </c>
      <c r="AG2199">
        <v>4.2216980369214498</v>
      </c>
      <c r="AH2199">
        <v>3.0058414695693698</v>
      </c>
      <c r="AI2199">
        <v>0.92424705059700596</v>
      </c>
      <c r="AK2199" s="1">
        <v>40427</v>
      </c>
      <c r="AL2199">
        <v>10.758020323264599</v>
      </c>
    </row>
    <row r="2200" spans="23:38" x14ac:dyDescent="0.4">
      <c r="W2200" s="1">
        <v>40221</v>
      </c>
      <c r="X2200">
        <v>10.7602780940298</v>
      </c>
      <c r="Y2200" s="1">
        <v>40221</v>
      </c>
      <c r="Z2200">
        <v>1.2108495632532399</v>
      </c>
      <c r="AD2200" s="1">
        <v>40428</v>
      </c>
      <c r="AE2200">
        <v>13.525523043647</v>
      </c>
      <c r="AF2200">
        <v>6.1907842392816903</v>
      </c>
      <c r="AG2200">
        <v>4.2060584342952003</v>
      </c>
      <c r="AH2200">
        <v>2.9760088494189101</v>
      </c>
      <c r="AI2200">
        <v>0.91609313939081705</v>
      </c>
      <c r="AK2200" s="1">
        <v>40428</v>
      </c>
      <c r="AL2200">
        <v>10.6776111261991</v>
      </c>
    </row>
    <row r="2201" spans="23:38" x14ac:dyDescent="0.4">
      <c r="W2201" s="1">
        <v>40225</v>
      </c>
      <c r="X2201">
        <v>10.928288950295199</v>
      </c>
      <c r="Y2201" s="1">
        <v>40225</v>
      </c>
      <c r="Z2201">
        <v>1.2217208093859899</v>
      </c>
      <c r="AD2201" s="1">
        <v>40429</v>
      </c>
      <c r="AE2201">
        <v>13.4820366263608</v>
      </c>
      <c r="AF2201">
        <v>6.1419265989182596</v>
      </c>
      <c r="AG2201">
        <v>4.2009952941211299</v>
      </c>
      <c r="AH2201">
        <v>2.9664425846682199</v>
      </c>
      <c r="AI2201">
        <v>0.91595829152983699</v>
      </c>
      <c r="AK2201" s="1">
        <v>40429</v>
      </c>
      <c r="AL2201">
        <v>10.6432811375137</v>
      </c>
    </row>
    <row r="2202" spans="23:38" x14ac:dyDescent="0.4">
      <c r="W2202" s="1">
        <v>40226</v>
      </c>
      <c r="X2202">
        <v>11.0964307186781</v>
      </c>
      <c r="Y2202" s="1">
        <v>40226</v>
      </c>
      <c r="Z2202">
        <v>1.2194173181722601</v>
      </c>
      <c r="AD2202" s="1">
        <v>40430</v>
      </c>
      <c r="AE2202">
        <v>13.5294561577092</v>
      </c>
      <c r="AF2202">
        <v>6.2012987861900699</v>
      </c>
      <c r="AG2202">
        <v>4.2344177174067896</v>
      </c>
      <c r="AH2202">
        <v>2.9952857984343999</v>
      </c>
      <c r="AI2202">
        <v>0.91888832127480402</v>
      </c>
      <c r="AK2202" s="1">
        <v>40430</v>
      </c>
      <c r="AL2202">
        <v>10.6807160902242</v>
      </c>
    </row>
    <row r="2203" spans="23:38" x14ac:dyDescent="0.4">
      <c r="W2203" s="1">
        <v>40227</v>
      </c>
      <c r="X2203">
        <v>11.063809407856199</v>
      </c>
      <c r="Y2203" s="1">
        <v>40227</v>
      </c>
      <c r="Z2203">
        <v>1.22064730613281</v>
      </c>
      <c r="AD2203" s="1">
        <v>40431</v>
      </c>
      <c r="AE2203">
        <v>13.709084031048899</v>
      </c>
      <c r="AF2203">
        <v>6.30361773511523</v>
      </c>
      <c r="AG2203">
        <v>4.2998957597823697</v>
      </c>
      <c r="AH2203">
        <v>3.0378617511587098</v>
      </c>
      <c r="AI2203">
        <v>0.92897702983049302</v>
      </c>
      <c r="AK2203" s="1">
        <v>40431</v>
      </c>
      <c r="AL2203">
        <v>10.822521813578399</v>
      </c>
    </row>
    <row r="2204" spans="23:38" x14ac:dyDescent="0.4">
      <c r="W2204" s="1">
        <v>40228</v>
      </c>
      <c r="X2204">
        <v>10.9023855374526</v>
      </c>
      <c r="Y2204" s="1">
        <v>40228</v>
      </c>
      <c r="Z2204">
        <v>1.22417042990334</v>
      </c>
      <c r="AD2204" s="1">
        <v>40434</v>
      </c>
      <c r="AE2204">
        <v>13.860511823226</v>
      </c>
      <c r="AF2204">
        <v>6.3705474253969498</v>
      </c>
      <c r="AG2204">
        <v>4.3394013047722604</v>
      </c>
      <c r="AH2204">
        <v>3.0538615919697598</v>
      </c>
      <c r="AI2204">
        <v>0.93572096427926199</v>
      </c>
      <c r="AK2204" s="1">
        <v>40434</v>
      </c>
      <c r="AL2204">
        <v>10.9420652185431</v>
      </c>
    </row>
    <row r="2205" spans="23:38" x14ac:dyDescent="0.4">
      <c r="W2205" s="1">
        <v>40231</v>
      </c>
      <c r="X2205">
        <v>11.1386223275393</v>
      </c>
      <c r="Y2205" s="1">
        <v>40231</v>
      </c>
      <c r="Z2205">
        <v>1.22389341150918</v>
      </c>
      <c r="AD2205" s="1">
        <v>40435</v>
      </c>
      <c r="AE2205">
        <v>13.856892254917399</v>
      </c>
      <c r="AF2205">
        <v>6.3276717951613799</v>
      </c>
      <c r="AG2205">
        <v>4.3243279599299402</v>
      </c>
      <c r="AH2205">
        <v>3.0428752160507799</v>
      </c>
      <c r="AI2205">
        <v>0.92842852792808095</v>
      </c>
      <c r="AK2205" s="1">
        <v>40435</v>
      </c>
      <c r="AL2205">
        <v>10.939207780592699</v>
      </c>
    </row>
    <row r="2206" spans="23:38" x14ac:dyDescent="0.4">
      <c r="W2206" s="1">
        <v>40232</v>
      </c>
      <c r="X2206">
        <v>11.1678404407802</v>
      </c>
      <c r="Y2206" s="1">
        <v>40232</v>
      </c>
      <c r="Z2206">
        <v>1.22571947252447</v>
      </c>
      <c r="AD2206" s="1">
        <v>40436</v>
      </c>
      <c r="AE2206">
        <v>13.8958035460959</v>
      </c>
      <c r="AF2206">
        <v>6.38906828594732</v>
      </c>
      <c r="AG2206">
        <v>4.3657839958576501</v>
      </c>
      <c r="AH2206">
        <v>3.0683259922019901</v>
      </c>
      <c r="AI2206">
        <v>0.93144117004931304</v>
      </c>
      <c r="AK2206" s="1">
        <v>40436</v>
      </c>
      <c r="AL2206">
        <v>10.969925974209399</v>
      </c>
    </row>
    <row r="2207" spans="23:38" x14ac:dyDescent="0.4">
      <c r="W2207" s="1">
        <v>40233</v>
      </c>
      <c r="X2207">
        <v>11.1129411554616</v>
      </c>
      <c r="Y2207" s="1">
        <v>40233</v>
      </c>
      <c r="Z2207">
        <v>1.23265652828831</v>
      </c>
      <c r="AD2207" s="1">
        <v>40437</v>
      </c>
      <c r="AE2207">
        <v>13.947416294689701</v>
      </c>
      <c r="AF2207">
        <v>6.4147411430544103</v>
      </c>
      <c r="AG2207">
        <v>4.3397787822104599</v>
      </c>
      <c r="AH2207">
        <v>3.0484455984799599</v>
      </c>
      <c r="AI2207">
        <v>0.93055749009852595</v>
      </c>
      <c r="AK2207" s="1">
        <v>40437</v>
      </c>
      <c r="AL2207">
        <v>11.010671227229199</v>
      </c>
    </row>
    <row r="2208" spans="23:38" x14ac:dyDescent="0.4">
      <c r="W2208" s="1">
        <v>40234</v>
      </c>
      <c r="X2208">
        <v>10.9146452060978</v>
      </c>
      <c r="Y2208" s="1">
        <v>40234</v>
      </c>
      <c r="Z2208">
        <v>1.2307430422799599</v>
      </c>
      <c r="AD2208" s="1">
        <v>40438</v>
      </c>
      <c r="AE2208">
        <v>14.047411081218</v>
      </c>
      <c r="AF2208">
        <v>6.4473496821529501</v>
      </c>
      <c r="AG2208">
        <v>4.3719325389712198</v>
      </c>
      <c r="AH2208">
        <v>3.06855952682825</v>
      </c>
      <c r="AI2208">
        <v>0.93535439326847702</v>
      </c>
      <c r="AK2208" s="1">
        <v>40438</v>
      </c>
      <c r="AL2208">
        <v>11.0896112757398</v>
      </c>
    </row>
    <row r="2209" spans="23:38" x14ac:dyDescent="0.4">
      <c r="W2209" s="1">
        <v>40235</v>
      </c>
      <c r="X2209">
        <v>10.9930366944249</v>
      </c>
      <c r="Y2209" s="1">
        <v>40235</v>
      </c>
      <c r="Z2209">
        <v>1.2340709647333099</v>
      </c>
      <c r="AD2209" s="1">
        <v>40441</v>
      </c>
      <c r="AE2209">
        <v>14.0421343746051</v>
      </c>
      <c r="AF2209">
        <v>6.4558649732243998</v>
      </c>
      <c r="AG2209">
        <v>4.3678724555392296</v>
      </c>
      <c r="AH2209">
        <v>3.06825709252848</v>
      </c>
      <c r="AI2209">
        <v>0.94304607299154697</v>
      </c>
      <c r="AK2209" s="1">
        <v>40441</v>
      </c>
      <c r="AL2209">
        <v>11.0854456238048</v>
      </c>
    </row>
    <row r="2210" spans="23:38" x14ac:dyDescent="0.4">
      <c r="W2210" s="1">
        <v>40239</v>
      </c>
      <c r="X2210">
        <v>11.0834362192822</v>
      </c>
      <c r="Y2210" s="1">
        <v>40239</v>
      </c>
      <c r="Z2210">
        <v>1.22751220107184</v>
      </c>
      <c r="AD2210" s="1">
        <v>40445</v>
      </c>
      <c r="AE2210">
        <v>14.1921620444213</v>
      </c>
      <c r="AF2210">
        <v>6.5369527828739296</v>
      </c>
      <c r="AG2210">
        <v>4.4129440847249803</v>
      </c>
      <c r="AH2210">
        <v>3.1024682182277399</v>
      </c>
      <c r="AI2210">
        <v>0.94974339333884095</v>
      </c>
      <c r="AK2210" s="1">
        <v>40445</v>
      </c>
      <c r="AL2210">
        <v>11.203883713873299</v>
      </c>
    </row>
    <row r="2211" spans="23:38" x14ac:dyDescent="0.4">
      <c r="W2211" s="1">
        <v>40240</v>
      </c>
      <c r="X2211">
        <v>11.1248228478469</v>
      </c>
      <c r="Y2211" s="1">
        <v>40240</v>
      </c>
      <c r="Z2211">
        <v>1.22689518215313</v>
      </c>
      <c r="AD2211" s="1">
        <v>40448</v>
      </c>
      <c r="AE2211">
        <v>14.327077088211301</v>
      </c>
      <c r="AF2211">
        <v>6.5964805017946704</v>
      </c>
      <c r="AG2211">
        <v>4.46875912461753</v>
      </c>
      <c r="AH2211">
        <v>3.15666316800105</v>
      </c>
      <c r="AI2211">
        <v>0.96218809585517595</v>
      </c>
      <c r="AK2211" s="1">
        <v>40448</v>
      </c>
      <c r="AL2211">
        <v>11.310391267630299</v>
      </c>
    </row>
    <row r="2212" spans="23:38" x14ac:dyDescent="0.4">
      <c r="W2212" s="1">
        <v>40241</v>
      </c>
      <c r="X2212">
        <v>11.0458312741525</v>
      </c>
      <c r="Y2212" s="1">
        <v>40241</v>
      </c>
      <c r="Z2212">
        <v>1.22191374604611</v>
      </c>
      <c r="AD2212" s="1">
        <v>40449</v>
      </c>
      <c r="AE2212">
        <v>14.3365653814704</v>
      </c>
      <c r="AF2212">
        <v>6.5797989241836898</v>
      </c>
      <c r="AG2212">
        <v>4.4906947470430199</v>
      </c>
      <c r="AH2212">
        <v>3.14998608157088</v>
      </c>
      <c r="AI2212">
        <v>0.956363868881832</v>
      </c>
      <c r="AK2212" s="1">
        <v>40449</v>
      </c>
      <c r="AL2212">
        <v>11.3178817214446</v>
      </c>
    </row>
    <row r="2213" spans="23:38" x14ac:dyDescent="0.4">
      <c r="W2213" s="1">
        <v>40242</v>
      </c>
      <c r="X2213">
        <v>11.1390495637618</v>
      </c>
      <c r="Y2213" s="1">
        <v>40242</v>
      </c>
      <c r="Z2213">
        <v>1.2202543473645</v>
      </c>
      <c r="AD2213" s="1">
        <v>40450</v>
      </c>
      <c r="AE2213">
        <v>14.3917533165669</v>
      </c>
      <c r="AF2213">
        <v>6.6426761375257399</v>
      </c>
      <c r="AG2213">
        <v>4.5155532396369598</v>
      </c>
      <c r="AH2213">
        <v>3.15539788053974</v>
      </c>
      <c r="AI2213">
        <v>0.96887255807470196</v>
      </c>
      <c r="AK2213" s="1">
        <v>40450</v>
      </c>
      <c r="AL2213">
        <v>11.3614493755691</v>
      </c>
    </row>
    <row r="2214" spans="23:38" x14ac:dyDescent="0.4">
      <c r="W2214" s="1">
        <v>40245</v>
      </c>
      <c r="X2214">
        <v>11.288514484164899</v>
      </c>
      <c r="Y2214" s="1">
        <v>40245</v>
      </c>
      <c r="Z2214">
        <v>1.21648020610361</v>
      </c>
      <c r="AD2214" s="1">
        <v>40451</v>
      </c>
      <c r="AE2214">
        <v>14.573458595643</v>
      </c>
      <c r="AF2214">
        <v>6.7064202350512403</v>
      </c>
      <c r="AG2214">
        <v>4.5340651667232796</v>
      </c>
      <c r="AH2214">
        <v>3.1744873236219502</v>
      </c>
      <c r="AI2214">
        <v>0.97429343115681899</v>
      </c>
      <c r="AK2214" s="1">
        <v>40451</v>
      </c>
      <c r="AL2214">
        <v>11.504895089519801</v>
      </c>
    </row>
    <row r="2215" spans="23:38" x14ac:dyDescent="0.4">
      <c r="W2215" s="1">
        <v>40246</v>
      </c>
      <c r="X2215">
        <v>11.367390287685501</v>
      </c>
      <c r="Y2215" s="1">
        <v>40246</v>
      </c>
      <c r="Z2215">
        <v>1.2230541116896001</v>
      </c>
      <c r="AD2215" s="1">
        <v>40452</v>
      </c>
      <c r="AE2215">
        <v>14.6868967860973</v>
      </c>
      <c r="AF2215">
        <v>6.7301236910464901</v>
      </c>
      <c r="AG2215">
        <v>4.5392555708974101</v>
      </c>
      <c r="AH2215">
        <v>3.1602902230647998</v>
      </c>
      <c r="AI2215">
        <v>0.97374376188726297</v>
      </c>
      <c r="AK2215" s="1">
        <v>40452</v>
      </c>
      <c r="AL2215">
        <v>11.571864947985899</v>
      </c>
    </row>
    <row r="2216" spans="23:38" x14ac:dyDescent="0.4">
      <c r="W2216" s="1">
        <v>40247</v>
      </c>
      <c r="X2216">
        <v>11.4309080719789</v>
      </c>
      <c r="Y2216" s="1">
        <v>40247</v>
      </c>
      <c r="Z2216">
        <v>1.22864183083058</v>
      </c>
      <c r="AD2216" s="1">
        <v>40455</v>
      </c>
      <c r="AE2216">
        <v>14.7092514700343</v>
      </c>
      <c r="AF2216">
        <v>6.7094756261673201</v>
      </c>
      <c r="AG2216">
        <v>4.5119853100022604</v>
      </c>
      <c r="AH2216">
        <v>3.1374142920436299</v>
      </c>
      <c r="AI2216">
        <v>0.96695175967024005</v>
      </c>
      <c r="AK2216" s="1">
        <v>40455</v>
      </c>
      <c r="AL2216">
        <v>11.5894782932174</v>
      </c>
    </row>
    <row r="2217" spans="23:38" x14ac:dyDescent="0.4">
      <c r="W2217" s="1">
        <v>40248</v>
      </c>
      <c r="X2217">
        <v>11.4783375426655</v>
      </c>
      <c r="Y2217" s="1">
        <v>40248</v>
      </c>
      <c r="Z2217">
        <v>1.23765746463177</v>
      </c>
      <c r="AD2217" s="1">
        <v>40456</v>
      </c>
      <c r="AE2217">
        <v>14.8155193523646</v>
      </c>
      <c r="AF2217">
        <v>6.7466016928033401</v>
      </c>
      <c r="AG2217">
        <v>4.5192750651843001</v>
      </c>
      <c r="AH2217">
        <v>3.1409109671248099</v>
      </c>
      <c r="AI2217">
        <v>0.96751451111866305</v>
      </c>
      <c r="AK2217" s="1">
        <v>40456</v>
      </c>
      <c r="AL2217">
        <v>11.6732071843879</v>
      </c>
    </row>
    <row r="2218" spans="23:38" x14ac:dyDescent="0.4">
      <c r="W2218" s="1">
        <v>40249</v>
      </c>
      <c r="X2218">
        <v>11.558700442535301</v>
      </c>
      <c r="Y2218" s="1">
        <v>40249</v>
      </c>
      <c r="Z2218">
        <v>1.24193682670016</v>
      </c>
      <c r="AD2218" s="1">
        <v>40457</v>
      </c>
      <c r="AE2218">
        <v>14.923651319631</v>
      </c>
      <c r="AF2218">
        <v>6.80373098040321</v>
      </c>
      <c r="AG2218">
        <v>4.6162676277542403</v>
      </c>
      <c r="AH2218">
        <v>3.1792343669199199</v>
      </c>
      <c r="AI2218">
        <v>0.97993383942900203</v>
      </c>
      <c r="AK2218" s="1">
        <v>40457</v>
      </c>
      <c r="AL2218">
        <v>11.7584047955641</v>
      </c>
    </row>
    <row r="2219" spans="23:38" x14ac:dyDescent="0.4">
      <c r="W2219" s="1">
        <v>40252</v>
      </c>
      <c r="X2219">
        <v>11.526517813898099</v>
      </c>
      <c r="Y2219" s="1">
        <v>40252</v>
      </c>
      <c r="Z2219">
        <v>1.24771017522991</v>
      </c>
      <c r="AD2219" s="1">
        <v>40458</v>
      </c>
      <c r="AE2219">
        <v>14.962137753544299</v>
      </c>
      <c r="AF2219">
        <v>6.8117580182310604</v>
      </c>
      <c r="AG2219">
        <v>4.65094665351213</v>
      </c>
      <c r="AH2219">
        <v>3.22114176217806</v>
      </c>
      <c r="AI2219">
        <v>0.987329167429009</v>
      </c>
      <c r="AK2219" s="1">
        <v>40458</v>
      </c>
      <c r="AL2219">
        <v>11.7887284113735</v>
      </c>
    </row>
    <row r="2220" spans="23:38" x14ac:dyDescent="0.4">
      <c r="W2220" s="1">
        <v>40253</v>
      </c>
      <c r="X2220">
        <v>11.487269197197101</v>
      </c>
      <c r="Y2220" s="1">
        <v>40253</v>
      </c>
      <c r="Z2220">
        <v>1.24541884455892</v>
      </c>
      <c r="AD2220" s="1">
        <v>40459</v>
      </c>
      <c r="AE2220">
        <v>15.064580365552599</v>
      </c>
      <c r="AF2220">
        <v>6.82833456291642</v>
      </c>
      <c r="AG2220">
        <v>4.6585327889817902</v>
      </c>
      <c r="AH2220">
        <v>3.2118962320001798</v>
      </c>
      <c r="AI2220">
        <v>0.99244640355006297</v>
      </c>
      <c r="AK2220" s="1">
        <v>40459</v>
      </c>
      <c r="AL2220">
        <v>11.8694433566982</v>
      </c>
    </row>
    <row r="2221" spans="23:38" x14ac:dyDescent="0.4">
      <c r="W2221" s="1">
        <v>40254</v>
      </c>
      <c r="X2221">
        <v>11.682840099868899</v>
      </c>
      <c r="Y2221" s="1">
        <v>40254</v>
      </c>
      <c r="Z2221">
        <v>1.2390756806069401</v>
      </c>
      <c r="AD2221" s="1">
        <v>40462</v>
      </c>
      <c r="AE2221">
        <v>15.0098122473911</v>
      </c>
      <c r="AF2221">
        <v>6.7930827433849297</v>
      </c>
      <c r="AG2221">
        <v>4.6195556615876496</v>
      </c>
      <c r="AH2221">
        <v>3.2097901694993598</v>
      </c>
      <c r="AI2221">
        <v>0.98519470551383603</v>
      </c>
      <c r="AK2221" s="1">
        <v>40462</v>
      </c>
      <c r="AL2221">
        <v>11.826291336496</v>
      </c>
    </row>
    <row r="2222" spans="23:38" x14ac:dyDescent="0.4">
      <c r="W2222" s="1">
        <v>40255</v>
      </c>
      <c r="X2222">
        <v>11.6646177999722</v>
      </c>
      <c r="Y2222" s="1">
        <v>40255</v>
      </c>
      <c r="Z2222">
        <v>1.2432359241950599</v>
      </c>
      <c r="AD2222" s="1">
        <v>40463</v>
      </c>
      <c r="AE2222">
        <v>14.879231163304301</v>
      </c>
      <c r="AF2222">
        <v>6.6837037447081897</v>
      </c>
      <c r="AG2222">
        <v>4.5587339863812497</v>
      </c>
      <c r="AH2222">
        <v>3.1655824204724401</v>
      </c>
      <c r="AI2222">
        <v>0.97618816100211903</v>
      </c>
      <c r="AK2222" s="1">
        <v>40463</v>
      </c>
      <c r="AL2222">
        <v>11.723405976040301</v>
      </c>
    </row>
    <row r="2223" spans="23:38" x14ac:dyDescent="0.4">
      <c r="W2223" s="1">
        <v>40256</v>
      </c>
      <c r="X2223">
        <v>11.6877864222926</v>
      </c>
      <c r="Y2223" s="1">
        <v>40256</v>
      </c>
      <c r="Z2223">
        <v>1.2385560970301499</v>
      </c>
      <c r="AD2223" s="1">
        <v>40464</v>
      </c>
      <c r="AE2223">
        <v>15.1228292448766</v>
      </c>
      <c r="AF2223">
        <v>6.7665676357897198</v>
      </c>
      <c r="AG2223">
        <v>4.5904054698915804</v>
      </c>
      <c r="AH2223">
        <v>3.1730767518530199</v>
      </c>
      <c r="AI2223">
        <v>0.989165292045734</v>
      </c>
      <c r="AK2223" s="1">
        <v>40464</v>
      </c>
      <c r="AL2223">
        <v>11.9153378825961</v>
      </c>
    </row>
    <row r="2224" spans="23:38" x14ac:dyDescent="0.4">
      <c r="W2224" s="1">
        <v>40259</v>
      </c>
      <c r="X2224">
        <v>11.660758078537899</v>
      </c>
      <c r="Y2224" s="1">
        <v>40259</v>
      </c>
      <c r="Z2224">
        <v>1.2451332633512</v>
      </c>
      <c r="AD2224" s="1">
        <v>40465</v>
      </c>
      <c r="AE2224">
        <v>15.194267087713399</v>
      </c>
      <c r="AF2224">
        <v>6.8992724005784103</v>
      </c>
      <c r="AG2224">
        <v>4.6494592557476597</v>
      </c>
      <c r="AH2224">
        <v>3.2253954603905202</v>
      </c>
      <c r="AI2224">
        <v>0.99941587356254102</v>
      </c>
      <c r="AK2224" s="1">
        <v>40465</v>
      </c>
      <c r="AL2224">
        <v>11.9716240458014</v>
      </c>
    </row>
    <row r="2225" spans="23:38" x14ac:dyDescent="0.4">
      <c r="W2225" s="1">
        <v>40260</v>
      </c>
      <c r="X2225">
        <v>11.676569364632799</v>
      </c>
      <c r="Y2225" s="1">
        <v>40260</v>
      </c>
      <c r="Z2225">
        <v>1.23930450610842</v>
      </c>
      <c r="AD2225" s="1">
        <v>40466</v>
      </c>
      <c r="AE2225">
        <v>15.2826201205507</v>
      </c>
      <c r="AF2225">
        <v>6.9466258831354804</v>
      </c>
      <c r="AG2225">
        <v>4.6523538864943701</v>
      </c>
      <c r="AH2225">
        <v>3.2293185157284001</v>
      </c>
      <c r="AI2225">
        <v>1.00766367293684</v>
      </c>
      <c r="AK2225" s="1">
        <v>40466</v>
      </c>
      <c r="AL2225">
        <v>12.041237755125399</v>
      </c>
    </row>
    <row r="2226" spans="23:38" x14ac:dyDescent="0.4">
      <c r="W2226" s="1">
        <v>40261</v>
      </c>
      <c r="X2226">
        <v>11.663907102516999</v>
      </c>
      <c r="Y2226" s="1">
        <v>40261</v>
      </c>
      <c r="Z2226">
        <v>1.2382200898111</v>
      </c>
      <c r="AD2226" s="1">
        <v>40469</v>
      </c>
      <c r="AE2226">
        <v>15.3102780191393</v>
      </c>
      <c r="AF2226">
        <v>6.8624302210814001</v>
      </c>
      <c r="AG2226">
        <v>4.6083692068385904</v>
      </c>
      <c r="AH2226">
        <v>3.1912384095792201</v>
      </c>
      <c r="AI2226">
        <v>1.0049752434135399</v>
      </c>
      <c r="AK2226" s="1">
        <v>40469</v>
      </c>
      <c r="AL2226">
        <v>12.063029524474199</v>
      </c>
    </row>
    <row r="2227" spans="23:38" x14ac:dyDescent="0.4">
      <c r="W2227" s="1">
        <v>40262</v>
      </c>
      <c r="X2227">
        <v>11.612213944975</v>
      </c>
      <c r="Y2227" s="1">
        <v>40262</v>
      </c>
      <c r="Z2227">
        <v>1.22933547555732</v>
      </c>
      <c r="AD2227" s="1">
        <v>40470</v>
      </c>
      <c r="AE2227">
        <v>15.180758294325599</v>
      </c>
      <c r="AF2227">
        <v>6.7722167932284201</v>
      </c>
      <c r="AG2227">
        <v>4.5500131840285398</v>
      </c>
      <c r="AH2227">
        <v>3.16869920785639</v>
      </c>
      <c r="AI2227">
        <v>0.99149391442341295</v>
      </c>
      <c r="AK2227" s="1">
        <v>40470</v>
      </c>
      <c r="AL2227">
        <v>11.9609804132512</v>
      </c>
    </row>
    <row r="2228" spans="23:38" x14ac:dyDescent="0.4">
      <c r="W2228" s="1">
        <v>40263</v>
      </c>
      <c r="X2228">
        <v>11.6688964821259</v>
      </c>
      <c r="Y2228" s="1">
        <v>40263</v>
      </c>
      <c r="Z2228">
        <v>1.2288790856901499</v>
      </c>
      <c r="AD2228" s="1">
        <v>40471</v>
      </c>
      <c r="AE2228">
        <v>15.2921085626118</v>
      </c>
      <c r="AF2228">
        <v>6.8240119826930901</v>
      </c>
      <c r="AG2228">
        <v>4.5859834350781101</v>
      </c>
      <c r="AH2228">
        <v>3.1805342408181199</v>
      </c>
      <c r="AI2228">
        <v>0.99858799298226997</v>
      </c>
      <c r="AK2228" s="1">
        <v>40471</v>
      </c>
      <c r="AL2228">
        <v>12.048713736723</v>
      </c>
    </row>
    <row r="2229" spans="23:38" x14ac:dyDescent="0.4">
      <c r="W2229" s="1">
        <v>40266</v>
      </c>
      <c r="X2229">
        <v>11.590550643962001</v>
      </c>
      <c r="Y2229" s="1">
        <v>40266</v>
      </c>
      <c r="Z2229">
        <v>1.2250896457950899</v>
      </c>
      <c r="AD2229" s="1">
        <v>40472</v>
      </c>
      <c r="AE2229">
        <v>15.3190777646249</v>
      </c>
      <c r="AF2229">
        <v>6.8489342990611703</v>
      </c>
      <c r="AG2229">
        <v>4.5899286120582996</v>
      </c>
      <c r="AH2229">
        <v>3.1626239877463602</v>
      </c>
      <c r="AI2229">
        <v>0.99190480320404695</v>
      </c>
      <c r="AK2229" s="1">
        <v>40472</v>
      </c>
      <c r="AL2229">
        <v>12.0699628792747</v>
      </c>
    </row>
    <row r="2230" spans="23:38" x14ac:dyDescent="0.4">
      <c r="W2230" s="1">
        <v>40267</v>
      </c>
      <c r="X2230">
        <v>11.6473882239166</v>
      </c>
      <c r="Y2230" s="1">
        <v>40267</v>
      </c>
      <c r="Z2230">
        <v>1.2260223126593099</v>
      </c>
      <c r="AD2230" s="1">
        <v>40473</v>
      </c>
      <c r="AE2230">
        <v>15.4266296853057</v>
      </c>
      <c r="AF2230">
        <v>6.9627762478590203</v>
      </c>
      <c r="AG2230">
        <v>4.6573728699273103</v>
      </c>
      <c r="AH2230">
        <v>3.1852761717333</v>
      </c>
      <c r="AI2230">
        <v>0.99789208016134201</v>
      </c>
      <c r="AK2230" s="1">
        <v>40473</v>
      </c>
      <c r="AL2230">
        <v>12.1547034694171</v>
      </c>
    </row>
    <row r="2231" spans="23:38" x14ac:dyDescent="0.4">
      <c r="W2231" s="1">
        <v>40268</v>
      </c>
      <c r="X2231">
        <v>11.642771576584201</v>
      </c>
      <c r="Y2231" s="1">
        <v>40268</v>
      </c>
      <c r="Z2231">
        <v>1.22967125250132</v>
      </c>
      <c r="AD2231" s="1">
        <v>40476</v>
      </c>
      <c r="AE2231">
        <v>15.485071402669501</v>
      </c>
      <c r="AF2231">
        <v>6.9996929143406801</v>
      </c>
      <c r="AG2231">
        <v>4.7316935018745001</v>
      </c>
      <c r="AH2231">
        <v>3.20916502528181</v>
      </c>
      <c r="AI2231">
        <v>1.0094834799978201</v>
      </c>
      <c r="AK2231" s="1">
        <v>40476</v>
      </c>
      <c r="AL2231">
        <v>12.2007499331808</v>
      </c>
    </row>
    <row r="2232" spans="23:38" x14ac:dyDescent="0.4">
      <c r="W2232" s="1">
        <v>40269</v>
      </c>
      <c r="X2232">
        <v>11.759276784913901</v>
      </c>
      <c r="Y2232" s="1">
        <v>40269</v>
      </c>
      <c r="Z2232">
        <v>1.2221221722760001</v>
      </c>
      <c r="AD2232" s="1">
        <v>40477</v>
      </c>
      <c r="AE2232">
        <v>15.5889546578957</v>
      </c>
      <c r="AF2232">
        <v>7.0596653972933101</v>
      </c>
      <c r="AG2232">
        <v>4.7648197084784298</v>
      </c>
      <c r="AH2232">
        <v>3.2211614246280802</v>
      </c>
      <c r="AI2232">
        <v>1.01025777743352</v>
      </c>
      <c r="AK2232" s="1">
        <v>40477</v>
      </c>
      <c r="AL2232">
        <v>12.2825999670813</v>
      </c>
    </row>
    <row r="2233" spans="23:38" x14ac:dyDescent="0.4">
      <c r="W2233" s="1">
        <v>40270</v>
      </c>
      <c r="X2233">
        <v>11.714413691104999</v>
      </c>
      <c r="Y2233" s="1">
        <v>40270</v>
      </c>
      <c r="Z2233">
        <v>1.2128961293118801</v>
      </c>
      <c r="AD2233" s="1">
        <v>40478</v>
      </c>
      <c r="AE2233">
        <v>15.594615940399599</v>
      </c>
      <c r="AF2233">
        <v>7.0252047615252096</v>
      </c>
      <c r="AG2233">
        <v>4.72763103746661</v>
      </c>
      <c r="AH2233">
        <v>3.2103861419744502</v>
      </c>
      <c r="AI2233">
        <v>1.0159238811411999</v>
      </c>
      <c r="AK2233" s="1">
        <v>40478</v>
      </c>
      <c r="AL2233">
        <v>12.287060514297099</v>
      </c>
    </row>
    <row r="2234" spans="23:38" x14ac:dyDescent="0.4">
      <c r="W2234" s="1">
        <v>40273</v>
      </c>
      <c r="X2234">
        <v>11.656925564227199</v>
      </c>
      <c r="Y2234" s="1">
        <v>40273</v>
      </c>
      <c r="Z2234">
        <v>1.20450372452479</v>
      </c>
      <c r="AD2234" s="1">
        <v>40479</v>
      </c>
      <c r="AE2234">
        <v>15.5318604053841</v>
      </c>
      <c r="AF2234">
        <v>7.0276648057076798</v>
      </c>
      <c r="AG2234">
        <v>4.7211063973903196</v>
      </c>
      <c r="AH2234">
        <v>3.19384385148423</v>
      </c>
      <c r="AI2234">
        <v>1.0135616619225101</v>
      </c>
      <c r="AK2234" s="1">
        <v>40479</v>
      </c>
      <c r="AL2234">
        <v>12.237615176284899</v>
      </c>
    </row>
    <row r="2235" spans="23:38" x14ac:dyDescent="0.4">
      <c r="W2235" s="1">
        <v>40274</v>
      </c>
      <c r="X2235">
        <v>11.639020648086699</v>
      </c>
      <c r="Y2235" s="1">
        <v>40274</v>
      </c>
      <c r="Z2235">
        <v>1.2028358552243399</v>
      </c>
      <c r="AD2235" s="1">
        <v>40480</v>
      </c>
      <c r="AE2235">
        <v>15.221201710807501</v>
      </c>
      <c r="AF2235">
        <v>6.9480449469884302</v>
      </c>
      <c r="AG2235">
        <v>4.6675216486890099</v>
      </c>
      <c r="AH2235">
        <v>3.13357367559796</v>
      </c>
      <c r="AI2235">
        <v>0.99446505312056999</v>
      </c>
      <c r="AK2235" s="1">
        <v>40480</v>
      </c>
      <c r="AL2235">
        <v>11.992845943484101</v>
      </c>
    </row>
    <row r="2236" spans="23:38" x14ac:dyDescent="0.4">
      <c r="W2236" s="1">
        <v>40275</v>
      </c>
      <c r="X2236">
        <v>11.8289899633675</v>
      </c>
      <c r="Y2236" s="1">
        <v>40275</v>
      </c>
      <c r="Z2236">
        <v>1.22003669863334</v>
      </c>
      <c r="AD2236" s="1">
        <v>40483</v>
      </c>
      <c r="AE2236">
        <v>15.3455826422462</v>
      </c>
      <c r="AF2236">
        <v>7.0916323528080198</v>
      </c>
      <c r="AG2236">
        <v>4.7323621653661201</v>
      </c>
      <c r="AH2236">
        <v>3.1713879785697299</v>
      </c>
      <c r="AI2236">
        <v>1.0014482925318799</v>
      </c>
      <c r="AK2236" s="1">
        <v>40483</v>
      </c>
      <c r="AL2236">
        <v>12.063358752060701</v>
      </c>
    </row>
    <row r="2237" spans="23:38" x14ac:dyDescent="0.4">
      <c r="W2237" s="1">
        <v>40276</v>
      </c>
      <c r="X2237">
        <v>11.922123435332001</v>
      </c>
      <c r="Y2237" s="1">
        <v>40276</v>
      </c>
      <c r="Z2237">
        <v>1.22368671537327</v>
      </c>
      <c r="AD2237" s="1">
        <v>40484</v>
      </c>
      <c r="AE2237">
        <v>15.395732944534201</v>
      </c>
      <c r="AF2237">
        <v>7.1007189324554796</v>
      </c>
      <c r="AG2237">
        <v>4.7665962087187399</v>
      </c>
      <c r="AH2237">
        <v>3.1691372245268501</v>
      </c>
      <c r="AI2237">
        <v>1.00425604634377</v>
      </c>
      <c r="AK2237" s="1">
        <v>40484</v>
      </c>
      <c r="AL2237">
        <v>12.1027825460038</v>
      </c>
    </row>
    <row r="2238" spans="23:38" x14ac:dyDescent="0.4">
      <c r="W2238" s="1">
        <v>40277</v>
      </c>
      <c r="X2238">
        <v>11.845746473185001</v>
      </c>
      <c r="Y2238" s="1">
        <v>40277</v>
      </c>
      <c r="Z2238">
        <v>1.2236763279704299</v>
      </c>
      <c r="AD2238" s="1">
        <v>40485</v>
      </c>
      <c r="AE2238">
        <v>15.5096707212161</v>
      </c>
      <c r="AF2238">
        <v>7.1894560726898797</v>
      </c>
      <c r="AG2238">
        <v>4.8178898738490696</v>
      </c>
      <c r="AH2238">
        <v>3.2051707580058699</v>
      </c>
      <c r="AI2238">
        <v>1.0151101095145101</v>
      </c>
      <c r="AK2238" s="1">
        <v>40485</v>
      </c>
      <c r="AL2238">
        <v>12.192350489272499</v>
      </c>
    </row>
    <row r="2239" spans="23:38" x14ac:dyDescent="0.4">
      <c r="W2239" s="1">
        <v>40280</v>
      </c>
      <c r="X2239">
        <v>11.690268608865299</v>
      </c>
      <c r="Y2239" s="1">
        <v>40280</v>
      </c>
      <c r="Z2239">
        <v>1.2203390500542399</v>
      </c>
      <c r="AD2239" s="1">
        <v>40486</v>
      </c>
      <c r="AE2239">
        <v>15.547849860028199</v>
      </c>
      <c r="AF2239">
        <v>7.1682315824004297</v>
      </c>
      <c r="AG2239">
        <v>4.7986717933166796</v>
      </c>
      <c r="AH2239">
        <v>3.20345213067956</v>
      </c>
      <c r="AI2239">
        <v>1.01064767719626</v>
      </c>
      <c r="AK2239" s="1">
        <v>40486</v>
      </c>
      <c r="AL2239">
        <v>12.222363598521801</v>
      </c>
    </row>
    <row r="2240" spans="23:38" x14ac:dyDescent="0.4">
      <c r="W2240" s="1">
        <v>40281</v>
      </c>
      <c r="X2240">
        <v>11.687615070963201</v>
      </c>
      <c r="Y2240" s="1">
        <v>40281</v>
      </c>
      <c r="Z2240">
        <v>1.21966680734876</v>
      </c>
      <c r="AD2240" s="1">
        <v>40487</v>
      </c>
      <c r="AE2240">
        <v>15.482931416086601</v>
      </c>
      <c r="AF2240">
        <v>7.1262943731767496</v>
      </c>
      <c r="AG2240">
        <v>4.7103212526184599</v>
      </c>
      <c r="AH2240">
        <v>3.1892112710500702</v>
      </c>
      <c r="AI2240">
        <v>1.00484435818608</v>
      </c>
      <c r="AK2240" s="1">
        <v>40487</v>
      </c>
      <c r="AL2240">
        <v>12.171330379572</v>
      </c>
    </row>
    <row r="2241" spans="23:38" x14ac:dyDescent="0.4">
      <c r="W2241" s="1">
        <v>40282</v>
      </c>
      <c r="X2241">
        <v>11.7717670191381</v>
      </c>
      <c r="Y2241" s="1">
        <v>40282</v>
      </c>
      <c r="Z2241">
        <v>1.2117794493226599</v>
      </c>
      <c r="AD2241" s="1">
        <v>40490</v>
      </c>
      <c r="AE2241">
        <v>15.5427164897132</v>
      </c>
      <c r="AF2241">
        <v>7.1707379131012701</v>
      </c>
      <c r="AG2241">
        <v>4.74381756283766</v>
      </c>
      <c r="AH2241">
        <v>3.19466703131254</v>
      </c>
      <c r="AI2241">
        <v>1.0020499051152101</v>
      </c>
      <c r="AK2241" s="1">
        <v>40490</v>
      </c>
      <c r="AL2241">
        <v>12.218328190472301</v>
      </c>
    </row>
    <row r="2242" spans="23:38" x14ac:dyDescent="0.4">
      <c r="W2242" s="1">
        <v>40283</v>
      </c>
      <c r="X2242">
        <v>11.810459809857999</v>
      </c>
      <c r="Y2242" s="1">
        <v>40283</v>
      </c>
      <c r="Z2242">
        <v>1.2102873388353701</v>
      </c>
      <c r="AD2242" s="1">
        <v>40491</v>
      </c>
      <c r="AE2242">
        <v>15.5606777885392</v>
      </c>
      <c r="AF2242">
        <v>7.2299868127136202</v>
      </c>
      <c r="AG2242">
        <v>4.7613053827841902</v>
      </c>
      <c r="AH2242">
        <v>3.19937344998627</v>
      </c>
      <c r="AI2242">
        <v>1.0075863529554301</v>
      </c>
      <c r="AK2242" s="1">
        <v>40491</v>
      </c>
      <c r="AL2242">
        <v>12.232447797165801</v>
      </c>
    </row>
    <row r="2243" spans="23:38" x14ac:dyDescent="0.4">
      <c r="W2243" s="1">
        <v>40284</v>
      </c>
      <c r="X2243">
        <v>11.825785803735901</v>
      </c>
      <c r="Y2243" s="1">
        <v>40284</v>
      </c>
      <c r="Z2243">
        <v>1.21804308947808</v>
      </c>
      <c r="AD2243" s="1">
        <v>40492</v>
      </c>
      <c r="AE2243">
        <v>15.6937571060104</v>
      </c>
      <c r="AF2243">
        <v>7.3452181949328903</v>
      </c>
      <c r="AG2243">
        <v>4.8118379301825502</v>
      </c>
      <c r="AH2243">
        <v>3.22968370926219</v>
      </c>
      <c r="AI2243">
        <v>1.0193633086596501</v>
      </c>
      <c r="AK2243" s="1">
        <v>40492</v>
      </c>
      <c r="AL2243">
        <v>12.3370631504282</v>
      </c>
    </row>
    <row r="2244" spans="23:38" x14ac:dyDescent="0.4">
      <c r="W2244" s="1">
        <v>40287</v>
      </c>
      <c r="X2244">
        <v>11.655995391978401</v>
      </c>
      <c r="Y2244" s="1">
        <v>40287</v>
      </c>
      <c r="Z2244">
        <v>1.22142886946935</v>
      </c>
      <c r="AD2244" s="1">
        <v>40493</v>
      </c>
      <c r="AE2244">
        <v>15.263093833885399</v>
      </c>
      <c r="AF2244">
        <v>7.0917447066277104</v>
      </c>
      <c r="AG2244">
        <v>4.69312214754195</v>
      </c>
      <c r="AH2244">
        <v>3.1547911077647899</v>
      </c>
      <c r="AI2244">
        <v>0.98789623387806802</v>
      </c>
      <c r="AK2244" s="1">
        <v>40493</v>
      </c>
      <c r="AL2244">
        <v>11.9985132449539</v>
      </c>
    </row>
    <row r="2245" spans="23:38" x14ac:dyDescent="0.4">
      <c r="W2245" s="1">
        <v>40288</v>
      </c>
      <c r="X2245">
        <v>11.8033210977973</v>
      </c>
      <c r="Y2245" s="1">
        <v>40288</v>
      </c>
      <c r="Z2245">
        <v>1.22745086552424</v>
      </c>
      <c r="AD2245" s="1">
        <v>40494</v>
      </c>
      <c r="AE2245">
        <v>15.1520357169957</v>
      </c>
      <c r="AF2245">
        <v>7.0699352132742401</v>
      </c>
      <c r="AG2245">
        <v>4.67388922756321</v>
      </c>
      <c r="AH2245">
        <v>3.1290367352670398</v>
      </c>
      <c r="AI2245">
        <v>0.97430919418300399</v>
      </c>
      <c r="AK2245" s="1">
        <v>40494</v>
      </c>
      <c r="AL2245">
        <v>11.911209039072499</v>
      </c>
    </row>
    <row r="2246" spans="23:38" x14ac:dyDescent="0.4">
      <c r="W2246" s="1">
        <v>40289</v>
      </c>
      <c r="X2246">
        <v>11.971892836857</v>
      </c>
      <c r="Y2246" s="1">
        <v>40289</v>
      </c>
      <c r="Z2246">
        <v>1.22414274956383</v>
      </c>
      <c r="AD2246" s="1">
        <v>40497</v>
      </c>
      <c r="AE2246">
        <v>15.0748473516483</v>
      </c>
      <c r="AF2246">
        <v>7.0257711731454</v>
      </c>
      <c r="AG2246">
        <v>4.6177878690540703</v>
      </c>
      <c r="AH2246">
        <v>3.1070112760147199</v>
      </c>
      <c r="AI2246">
        <v>0.96908615147724497</v>
      </c>
      <c r="AK2246" s="1">
        <v>40497</v>
      </c>
      <c r="AL2246">
        <v>11.850530277999701</v>
      </c>
    </row>
    <row r="2247" spans="23:38" x14ac:dyDescent="0.4">
      <c r="W2247" s="1">
        <v>40290</v>
      </c>
      <c r="X2247">
        <v>11.9068819335159</v>
      </c>
      <c r="Y2247" s="1">
        <v>40290</v>
      </c>
      <c r="Z2247">
        <v>1.22451803369795</v>
      </c>
      <c r="AD2247" s="1">
        <v>40498</v>
      </c>
      <c r="AE2247">
        <v>14.981421514895001</v>
      </c>
      <c r="AF2247">
        <v>6.9942134038509796</v>
      </c>
      <c r="AG2247">
        <v>4.56071939509056</v>
      </c>
      <c r="AH2247">
        <v>3.03754441398707</v>
      </c>
      <c r="AI2247">
        <v>0.95892785882982201</v>
      </c>
      <c r="AK2247" s="1">
        <v>40498</v>
      </c>
      <c r="AL2247">
        <v>11.777087033012499</v>
      </c>
    </row>
    <row r="2248" spans="23:38" x14ac:dyDescent="0.4">
      <c r="W2248" s="1">
        <v>40291</v>
      </c>
      <c r="X2248">
        <v>11.902915551432899</v>
      </c>
      <c r="Y2248" s="1">
        <v>40291</v>
      </c>
      <c r="Z2248">
        <v>1.22594115155817</v>
      </c>
      <c r="AD2248" s="1">
        <v>40499</v>
      </c>
      <c r="AE2248">
        <v>14.9922722429987</v>
      </c>
      <c r="AF2248">
        <v>7.0142526283122999</v>
      </c>
      <c r="AG2248">
        <v>4.5723300135084202</v>
      </c>
      <c r="AH2248">
        <v>3.03594267986192</v>
      </c>
      <c r="AI2248">
        <v>0.95959221063877398</v>
      </c>
      <c r="AK2248" s="1">
        <v>40499</v>
      </c>
      <c r="AL2248">
        <v>11.785616929132299</v>
      </c>
    </row>
    <row r="2249" spans="23:38" x14ac:dyDescent="0.4">
      <c r="W2249" s="1">
        <v>40294</v>
      </c>
      <c r="X2249">
        <v>11.983550777412001</v>
      </c>
      <c r="Y2249" s="1">
        <v>40294</v>
      </c>
      <c r="Z2249">
        <v>1.2226874120178199</v>
      </c>
      <c r="AD2249" s="1">
        <v>40500</v>
      </c>
      <c r="AE2249">
        <v>15.233721394550599</v>
      </c>
      <c r="AF2249">
        <v>7.1541625182792998</v>
      </c>
      <c r="AG2249">
        <v>4.6673600413076404</v>
      </c>
      <c r="AH2249">
        <v>3.0911927885203601</v>
      </c>
      <c r="AI2249">
        <v>0.97107815043343304</v>
      </c>
      <c r="AK2249" s="1">
        <v>40500</v>
      </c>
      <c r="AL2249">
        <v>11.975423194782501</v>
      </c>
    </row>
    <row r="2250" spans="23:38" x14ac:dyDescent="0.4">
      <c r="W2250" s="1">
        <v>40295</v>
      </c>
      <c r="X2250">
        <v>11.982987710906899</v>
      </c>
      <c r="Y2250" s="1">
        <v>40295</v>
      </c>
      <c r="Z2250">
        <v>1.2242080965387101</v>
      </c>
      <c r="AD2250" s="1">
        <v>40501</v>
      </c>
      <c r="AE2250">
        <v>15.2293270746746</v>
      </c>
      <c r="AF2250">
        <v>7.2030671951830598</v>
      </c>
      <c r="AG2250">
        <v>4.6768038376103096</v>
      </c>
      <c r="AH2250">
        <v>3.1129091782063498</v>
      </c>
      <c r="AI2250">
        <v>0.97385676652362296</v>
      </c>
      <c r="AK2250" s="1">
        <v>40501</v>
      </c>
      <c r="AL2250">
        <v>11.9719687637341</v>
      </c>
    </row>
    <row r="2251" spans="23:38" x14ac:dyDescent="0.4">
      <c r="W2251" s="1">
        <v>40296</v>
      </c>
      <c r="X2251">
        <v>11.892435774638599</v>
      </c>
      <c r="Y2251" s="1">
        <v>40296</v>
      </c>
      <c r="Z2251">
        <v>1.22668279142672</v>
      </c>
      <c r="AD2251" s="1">
        <v>40504</v>
      </c>
      <c r="AE2251">
        <v>15.2644345528198</v>
      </c>
      <c r="AF2251">
        <v>7.16010842844228</v>
      </c>
      <c r="AG2251">
        <v>4.6697693792798898</v>
      </c>
      <c r="AH2251">
        <v>3.13009675677782</v>
      </c>
      <c r="AI2251">
        <v>0.97965207656907505</v>
      </c>
      <c r="AK2251" s="1">
        <v>40504</v>
      </c>
      <c r="AL2251">
        <v>11.9995672012531</v>
      </c>
    </row>
    <row r="2252" spans="23:38" x14ac:dyDescent="0.4">
      <c r="W2252" s="1">
        <v>40297</v>
      </c>
      <c r="X2252">
        <v>11.8067515288881</v>
      </c>
      <c r="Y2252" s="1">
        <v>40297</v>
      </c>
      <c r="Z2252">
        <v>1.2233107916514701</v>
      </c>
      <c r="AD2252" s="1">
        <v>40505</v>
      </c>
      <c r="AE2252">
        <v>15.2163232775158</v>
      </c>
      <c r="AF2252">
        <v>7.1186685064192403</v>
      </c>
      <c r="AG2252">
        <v>4.6281426162481702</v>
      </c>
      <c r="AH2252">
        <v>3.0968302775471601</v>
      </c>
      <c r="AI2252">
        <v>0.96916286636403004</v>
      </c>
      <c r="AK2252" s="1">
        <v>40505</v>
      </c>
      <c r="AL2252">
        <v>11.961746312496899</v>
      </c>
    </row>
    <row r="2253" spans="23:38" x14ac:dyDescent="0.4">
      <c r="W2253" s="1">
        <v>40298</v>
      </c>
      <c r="X2253">
        <v>11.9245794194822</v>
      </c>
      <c r="Y2253" s="1">
        <v>40298</v>
      </c>
      <c r="Z2253">
        <v>1.2251528639603699</v>
      </c>
      <c r="AD2253" s="1">
        <v>40506</v>
      </c>
      <c r="AE2253">
        <v>15.0889131580048</v>
      </c>
      <c r="AF2253">
        <v>7.0684070591465398</v>
      </c>
      <c r="AG2253">
        <v>4.5868064628749998</v>
      </c>
      <c r="AH2253">
        <v>3.0711437632431999</v>
      </c>
      <c r="AI2253">
        <v>0.95735505448156999</v>
      </c>
      <c r="AK2253" s="1">
        <v>40506</v>
      </c>
      <c r="AL2253">
        <v>11.861587588248</v>
      </c>
    </row>
    <row r="2254" spans="23:38" x14ac:dyDescent="0.4">
      <c r="W2254" s="1">
        <v>40301</v>
      </c>
      <c r="X2254">
        <v>11.766513586493501</v>
      </c>
      <c r="Y2254" s="1">
        <v>40301</v>
      </c>
      <c r="Z2254">
        <v>1.2244001418082799</v>
      </c>
      <c r="AD2254" s="1">
        <v>40507</v>
      </c>
      <c r="AE2254">
        <v>15.1838133462781</v>
      </c>
      <c r="AF2254">
        <v>7.0851963685809496</v>
      </c>
      <c r="AG2254">
        <v>4.5995664759647301</v>
      </c>
      <c r="AH2254">
        <v>3.08633405394907</v>
      </c>
      <c r="AI2254">
        <v>0.95564857906769995</v>
      </c>
      <c r="AK2254" s="1">
        <v>40507</v>
      </c>
      <c r="AL2254">
        <v>11.936189839818899</v>
      </c>
    </row>
    <row r="2255" spans="23:38" x14ac:dyDescent="0.4">
      <c r="W2255" s="1">
        <v>40302</v>
      </c>
      <c r="X2255">
        <v>11.817636806656701</v>
      </c>
      <c r="Y2255" s="1">
        <v>40302</v>
      </c>
      <c r="Z2255">
        <v>1.23025538772615</v>
      </c>
      <c r="AD2255" s="1">
        <v>40508</v>
      </c>
      <c r="AE2255">
        <v>14.9615079210442</v>
      </c>
      <c r="AF2255">
        <v>6.9901095082760198</v>
      </c>
      <c r="AG2255">
        <v>4.5348051779635803</v>
      </c>
      <c r="AH2255">
        <v>3.04944610003183</v>
      </c>
      <c r="AI2255">
        <v>0.94120974154914006</v>
      </c>
      <c r="AK2255" s="1">
        <v>40508</v>
      </c>
      <c r="AL2255">
        <v>11.7614327022343</v>
      </c>
    </row>
    <row r="2256" spans="23:38" x14ac:dyDescent="0.4">
      <c r="W2256" s="1">
        <v>40304</v>
      </c>
      <c r="X2256">
        <v>11.640947450986999</v>
      </c>
      <c r="Y2256" s="1">
        <v>40304</v>
      </c>
      <c r="Z2256">
        <v>1.2355478760634799</v>
      </c>
      <c r="AD2256" s="1">
        <v>40511</v>
      </c>
      <c r="AE2256">
        <v>14.936026693889801</v>
      </c>
      <c r="AF2256">
        <v>6.9577605561054696</v>
      </c>
      <c r="AG2256">
        <v>4.5207268017783999</v>
      </c>
      <c r="AH2256">
        <v>3.0320471036799699</v>
      </c>
      <c r="AI2256">
        <v>0.94225908919810297</v>
      </c>
      <c r="AK2256" s="1">
        <v>40511</v>
      </c>
      <c r="AL2256">
        <v>11.741401583718201</v>
      </c>
    </row>
    <row r="2257" spans="23:38" x14ac:dyDescent="0.4">
      <c r="W2257" s="1">
        <v>40305</v>
      </c>
      <c r="X2257">
        <v>11.3534784514399</v>
      </c>
      <c r="Y2257" s="1">
        <v>40305</v>
      </c>
      <c r="Z2257">
        <v>1.2341037702475901</v>
      </c>
      <c r="AD2257" s="1">
        <v>40512</v>
      </c>
      <c r="AE2257">
        <v>15.056213947255699</v>
      </c>
      <c r="AF2257">
        <v>7.0515738666972503</v>
      </c>
      <c r="AG2257">
        <v>4.5655435039164498</v>
      </c>
      <c r="AH2257">
        <v>3.0629740241200198</v>
      </c>
      <c r="AI2257">
        <v>0.954695988581021</v>
      </c>
      <c r="AK2257" s="1">
        <v>40512</v>
      </c>
      <c r="AL2257">
        <v>11.835882320525499</v>
      </c>
    </row>
    <row r="2258" spans="23:38" x14ac:dyDescent="0.4">
      <c r="W2258" s="1">
        <v>40308</v>
      </c>
      <c r="X2258">
        <v>11.489523710542301</v>
      </c>
      <c r="Y2258" s="1">
        <v>40308</v>
      </c>
      <c r="Z2258">
        <v>1.2274431057401001</v>
      </c>
      <c r="AD2258" s="1">
        <v>40513</v>
      </c>
      <c r="AE2258">
        <v>15.1503382942167</v>
      </c>
      <c r="AF2258">
        <v>7.1418960531853397</v>
      </c>
      <c r="AG2258">
        <v>4.6590025519407297</v>
      </c>
      <c r="AH2258">
        <v>3.1021987832509299</v>
      </c>
      <c r="AI2258">
        <v>0.96000698552126795</v>
      </c>
      <c r="AK2258" s="1">
        <v>40513</v>
      </c>
      <c r="AL2258">
        <v>11.8916252428793</v>
      </c>
    </row>
    <row r="2259" spans="23:38" x14ac:dyDescent="0.4">
      <c r="W2259" s="1">
        <v>40309</v>
      </c>
      <c r="X2259">
        <v>11.418330804615801</v>
      </c>
      <c r="Y2259" s="1">
        <v>40309</v>
      </c>
      <c r="Z2259">
        <v>1.22795603869874</v>
      </c>
      <c r="AD2259" s="1">
        <v>40514</v>
      </c>
      <c r="AE2259">
        <v>15.2093948311636</v>
      </c>
      <c r="AF2259">
        <v>7.1899109764526701</v>
      </c>
      <c r="AG2259">
        <v>4.7070479437473196</v>
      </c>
      <c r="AH2259">
        <v>3.12283837223523</v>
      </c>
      <c r="AI2259">
        <v>0.964793290446741</v>
      </c>
      <c r="AK2259" s="1">
        <v>40514</v>
      </c>
      <c r="AL2259">
        <v>11.937979204875299</v>
      </c>
    </row>
    <row r="2260" spans="23:38" x14ac:dyDescent="0.4">
      <c r="W2260" s="1">
        <v>40310</v>
      </c>
      <c r="X2260">
        <v>11.497321158271699</v>
      </c>
      <c r="Y2260" s="1">
        <v>40310</v>
      </c>
      <c r="Z2260">
        <v>1.2387796049479001</v>
      </c>
      <c r="AD2260" s="1">
        <v>40515</v>
      </c>
      <c r="AE2260">
        <v>15.112662601167701</v>
      </c>
      <c r="AF2260">
        <v>7.1436068516836597</v>
      </c>
      <c r="AG2260">
        <v>4.6796149325467704</v>
      </c>
      <c r="AH2260">
        <v>3.12139172054632</v>
      </c>
      <c r="AI2260">
        <v>0.95847144742149404</v>
      </c>
      <c r="AK2260" s="1">
        <v>40515</v>
      </c>
      <c r="AL2260">
        <v>11.862053281263499</v>
      </c>
    </row>
    <row r="2261" spans="23:38" x14ac:dyDescent="0.4">
      <c r="W2261" s="1">
        <v>40311</v>
      </c>
      <c r="X2261">
        <v>11.727213861320299</v>
      </c>
      <c r="Y2261" s="1">
        <v>40311</v>
      </c>
      <c r="Z2261">
        <v>1.24023078640605</v>
      </c>
      <c r="AD2261" s="1">
        <v>40518</v>
      </c>
      <c r="AE2261">
        <v>15.1042428364598</v>
      </c>
      <c r="AF2261">
        <v>7.09685281412869</v>
      </c>
      <c r="AG2261">
        <v>4.6614930482901098</v>
      </c>
      <c r="AH2261">
        <v>3.1086620969989198</v>
      </c>
      <c r="AI2261">
        <v>0.95235089905742598</v>
      </c>
      <c r="AK2261" s="1">
        <v>40518</v>
      </c>
      <c r="AL2261">
        <v>11.855444538633799</v>
      </c>
    </row>
    <row r="2262" spans="23:38" x14ac:dyDescent="0.4">
      <c r="W2262" s="1">
        <v>40312</v>
      </c>
      <c r="X2262">
        <v>11.8677094457795</v>
      </c>
      <c r="Y2262" s="1">
        <v>40312</v>
      </c>
      <c r="Z2262">
        <v>1.25094297423614</v>
      </c>
      <c r="AD2262" s="1">
        <v>40519</v>
      </c>
      <c r="AE2262">
        <v>15.012460525237801</v>
      </c>
      <c r="AF2262">
        <v>7.1166259530089899</v>
      </c>
      <c r="AG2262">
        <v>4.6778912397247598</v>
      </c>
      <c r="AH2262">
        <v>3.1108247060826399</v>
      </c>
      <c r="AI2262">
        <v>0.95614503714029797</v>
      </c>
      <c r="AK2262" s="1">
        <v>40519</v>
      </c>
      <c r="AL2262">
        <v>11.783403847014799</v>
      </c>
    </row>
    <row r="2263" spans="23:38" x14ac:dyDescent="0.4">
      <c r="W2263" s="1">
        <v>40315</v>
      </c>
      <c r="X2263">
        <v>11.6225714194132</v>
      </c>
      <c r="Y2263" s="1">
        <v>40315</v>
      </c>
      <c r="Z2263">
        <v>1.25616007766745</v>
      </c>
      <c r="AD2263" s="1">
        <v>40520</v>
      </c>
      <c r="AE2263">
        <v>14.938232540881399</v>
      </c>
      <c r="AF2263">
        <v>7.0789877547029496</v>
      </c>
      <c r="AG2263">
        <v>4.6606334992341196</v>
      </c>
      <c r="AH2263">
        <v>3.1049951933964</v>
      </c>
      <c r="AI2263">
        <v>0.95850858916211901</v>
      </c>
      <c r="AK2263" s="1">
        <v>40520</v>
      </c>
      <c r="AL2263">
        <v>11.725141691057599</v>
      </c>
    </row>
    <row r="2264" spans="23:38" x14ac:dyDescent="0.4">
      <c r="W2264" s="1">
        <v>40316</v>
      </c>
      <c r="X2264">
        <v>11.657852481072601</v>
      </c>
      <c r="Y2264" s="1">
        <v>40316</v>
      </c>
      <c r="Z2264">
        <v>1.26356042640967</v>
      </c>
      <c r="AD2264" s="1">
        <v>40521</v>
      </c>
      <c r="AE2264">
        <v>15.2296653692013</v>
      </c>
      <c r="AF2264">
        <v>7.2184931057445301</v>
      </c>
      <c r="AG2264">
        <v>4.7550483080794601</v>
      </c>
      <c r="AH2264">
        <v>3.1541541293799198</v>
      </c>
      <c r="AI2264">
        <v>0.97328860371126102</v>
      </c>
      <c r="AK2264" s="1">
        <v>40521</v>
      </c>
      <c r="AL2264">
        <v>11.953889717045699</v>
      </c>
    </row>
    <row r="2265" spans="23:38" x14ac:dyDescent="0.4">
      <c r="W2265" s="1">
        <v>40317</v>
      </c>
      <c r="X2265">
        <v>11.5034226837763</v>
      </c>
      <c r="Y2265" s="1">
        <v>40317</v>
      </c>
      <c r="Z2265">
        <v>1.2595944292933401</v>
      </c>
      <c r="AD2265" s="1">
        <v>40522</v>
      </c>
      <c r="AE2265">
        <v>15.346710544585999</v>
      </c>
      <c r="AF2265">
        <v>7.2125149851244297</v>
      </c>
      <c r="AG2265">
        <v>4.7533286881008099</v>
      </c>
      <c r="AH2265">
        <v>3.1555448636669601</v>
      </c>
      <c r="AI2265">
        <v>0.97623307417248095</v>
      </c>
      <c r="AK2265" s="1">
        <v>40522</v>
      </c>
      <c r="AL2265">
        <v>12.045759438706799</v>
      </c>
    </row>
    <row r="2266" spans="23:38" x14ac:dyDescent="0.4">
      <c r="W2266" s="1">
        <v>40318</v>
      </c>
      <c r="X2266">
        <v>11.254718038632401</v>
      </c>
      <c r="Y2266" s="1">
        <v>40318</v>
      </c>
      <c r="Z2266">
        <v>1.2551565036576799</v>
      </c>
      <c r="AD2266" s="1">
        <v>40525</v>
      </c>
      <c r="AE2266">
        <v>15.4809908866144</v>
      </c>
      <c r="AF2266">
        <v>7.2698401606145202</v>
      </c>
      <c r="AG2266">
        <v>4.7799210472198297</v>
      </c>
      <c r="AH2266">
        <v>3.1608701469915399</v>
      </c>
      <c r="AI2266">
        <v>0.98330318470034195</v>
      </c>
      <c r="AK2266" s="1">
        <v>40525</v>
      </c>
      <c r="AL2266">
        <v>12.151157184544401</v>
      </c>
    </row>
    <row r="2267" spans="23:38" x14ac:dyDescent="0.4">
      <c r="W2267" s="1">
        <v>40322</v>
      </c>
      <c r="X2267">
        <v>11.259587247733799</v>
      </c>
      <c r="Y2267" s="1">
        <v>40322</v>
      </c>
      <c r="Z2267">
        <v>1.2484524418870699</v>
      </c>
      <c r="AD2267" s="1">
        <v>40526</v>
      </c>
      <c r="AE2267">
        <v>15.4294286144036</v>
      </c>
      <c r="AF2267">
        <v>7.3068151555486196</v>
      </c>
      <c r="AG2267">
        <v>4.8236085077752602</v>
      </c>
      <c r="AH2267">
        <v>3.1616050387371701</v>
      </c>
      <c r="AI2267">
        <v>0.98481917848430101</v>
      </c>
      <c r="AK2267" s="1">
        <v>40526</v>
      </c>
      <c r="AL2267">
        <v>12.110685532631701</v>
      </c>
    </row>
    <row r="2268" spans="23:38" x14ac:dyDescent="0.4">
      <c r="W2268" s="1">
        <v>40323</v>
      </c>
      <c r="X2268">
        <v>10.772201628727201</v>
      </c>
      <c r="Y2268" s="1">
        <v>40323</v>
      </c>
      <c r="Z2268">
        <v>1.23103766285966</v>
      </c>
      <c r="AD2268" s="1">
        <v>40527</v>
      </c>
      <c r="AE2268">
        <v>15.5210462854703</v>
      </c>
      <c r="AF2268">
        <v>7.3794939632405896</v>
      </c>
      <c r="AG2268">
        <v>4.8629064728592697</v>
      </c>
      <c r="AH2268">
        <v>3.1869130604396498</v>
      </c>
      <c r="AI2268">
        <v>0.98825045534398204</v>
      </c>
      <c r="AK2268" s="1">
        <v>40527</v>
      </c>
      <c r="AL2268">
        <v>12.182596996837599</v>
      </c>
    </row>
    <row r="2269" spans="23:38" x14ac:dyDescent="0.4">
      <c r="W2269" s="1">
        <v>40324</v>
      </c>
      <c r="X2269">
        <v>10.9214124772407</v>
      </c>
      <c r="Y2269" s="1">
        <v>40324</v>
      </c>
      <c r="Z2269">
        <v>1.2361501805376001</v>
      </c>
      <c r="AD2269" s="1">
        <v>40528</v>
      </c>
      <c r="AE2269">
        <v>15.547496822293599</v>
      </c>
      <c r="AF2269">
        <v>7.3630020120764303</v>
      </c>
      <c r="AG2269">
        <v>4.8375326919574997</v>
      </c>
      <c r="AH2269">
        <v>3.1750920252906498</v>
      </c>
      <c r="AI2269">
        <v>0.98806509321524805</v>
      </c>
      <c r="AK2269" s="1">
        <v>40528</v>
      </c>
      <c r="AL2269">
        <v>12.2033582409278</v>
      </c>
    </row>
    <row r="2270" spans="23:38" x14ac:dyDescent="0.4">
      <c r="W2270" s="1">
        <v>40325</v>
      </c>
      <c r="X2270">
        <v>11.0340050944195</v>
      </c>
      <c r="Y2270" s="1">
        <v>40325</v>
      </c>
      <c r="Z2270">
        <v>1.2309237601351799</v>
      </c>
      <c r="AD2270" s="1">
        <v>40529</v>
      </c>
      <c r="AE2270">
        <v>15.542881019198299</v>
      </c>
      <c r="AF2270">
        <v>7.4005769355710003</v>
      </c>
      <c r="AG2270">
        <v>4.8763772799285103</v>
      </c>
      <c r="AH2270">
        <v>3.1966986108972399</v>
      </c>
      <c r="AI2270">
        <v>0.99585521549311196</v>
      </c>
      <c r="AK2270" s="1">
        <v>40529</v>
      </c>
      <c r="AL2270">
        <v>12.199735259081599</v>
      </c>
    </row>
    <row r="2271" spans="23:38" x14ac:dyDescent="0.4">
      <c r="W2271" s="1">
        <v>40326</v>
      </c>
      <c r="X2271">
        <v>11.066012253922199</v>
      </c>
      <c r="Y2271" s="1">
        <v>40326</v>
      </c>
      <c r="Z2271">
        <v>1.2230062530688099</v>
      </c>
      <c r="AD2271" s="1">
        <v>40532</v>
      </c>
      <c r="AE2271">
        <v>15.4284628695608</v>
      </c>
      <c r="AF2271">
        <v>7.37127477532849</v>
      </c>
      <c r="AG2271">
        <v>4.8480793336117198</v>
      </c>
      <c r="AH2271">
        <v>3.1525909109086698</v>
      </c>
      <c r="AI2271">
        <v>0.98305573798789403</v>
      </c>
      <c r="AK2271" s="1">
        <v>40532</v>
      </c>
      <c r="AL2271">
        <v>12.1099275115547</v>
      </c>
    </row>
    <row r="2272" spans="23:38" x14ac:dyDescent="0.4">
      <c r="W2272" s="1">
        <v>40329</v>
      </c>
      <c r="X2272">
        <v>11.149031626402801</v>
      </c>
      <c r="Y2272" s="1">
        <v>40329</v>
      </c>
      <c r="Z2272">
        <v>1.21994739112091</v>
      </c>
      <c r="AD2272" s="1">
        <v>40533</v>
      </c>
      <c r="AE2272">
        <v>15.661493955271601</v>
      </c>
      <c r="AF2272">
        <v>7.4786334418317697</v>
      </c>
      <c r="AG2272">
        <v>4.9138884819049</v>
      </c>
      <c r="AH2272">
        <v>3.1800600538603798</v>
      </c>
      <c r="AI2272">
        <v>0.99579733535471404</v>
      </c>
      <c r="AK2272" s="1">
        <v>40533</v>
      </c>
      <c r="AL2272">
        <v>12.2928355290128</v>
      </c>
    </row>
    <row r="2273" spans="23:38" x14ac:dyDescent="0.4">
      <c r="W2273" s="1">
        <v>40330</v>
      </c>
      <c r="X2273">
        <v>11.050430291301501</v>
      </c>
      <c r="Y2273" s="1">
        <v>40330</v>
      </c>
      <c r="Z2273">
        <v>1.2172618938225901</v>
      </c>
      <c r="AD2273" s="1">
        <v>40534</v>
      </c>
      <c r="AE2273">
        <v>15.675821546472999</v>
      </c>
      <c r="AF2273">
        <v>7.4873044776104303</v>
      </c>
      <c r="AG2273">
        <v>4.8970533500029001</v>
      </c>
      <c r="AH2273">
        <v>3.1717722082958</v>
      </c>
      <c r="AI2273">
        <v>0.99476184385826505</v>
      </c>
      <c r="AK2273" s="1">
        <v>40534</v>
      </c>
      <c r="AL2273">
        <v>12.304081373289799</v>
      </c>
    </row>
    <row r="2274" spans="23:38" x14ac:dyDescent="0.4">
      <c r="W2274" s="1">
        <v>40332</v>
      </c>
      <c r="X2274">
        <v>11.2728183698541</v>
      </c>
      <c r="Y2274" s="1">
        <v>40332</v>
      </c>
      <c r="Z2274">
        <v>1.2159802874124801</v>
      </c>
      <c r="AD2274" s="1">
        <v>40535</v>
      </c>
      <c r="AE2274">
        <v>15.7075652968946</v>
      </c>
      <c r="AF2274">
        <v>7.4832037356713004</v>
      </c>
      <c r="AG2274">
        <v>4.8932186667285</v>
      </c>
      <c r="AH2274">
        <v>3.1722331958924399</v>
      </c>
      <c r="AI2274">
        <v>0.991240203670396</v>
      </c>
      <c r="AK2274" s="1">
        <v>40535</v>
      </c>
      <c r="AL2274">
        <v>12.3289973043064</v>
      </c>
    </row>
    <row r="2275" spans="23:38" x14ac:dyDescent="0.4">
      <c r="W2275" s="1">
        <v>40333</v>
      </c>
      <c r="X2275">
        <v>11.229057981358</v>
      </c>
      <c r="Y2275" s="1">
        <v>40333</v>
      </c>
      <c r="Z2275">
        <v>1.2100301440377199</v>
      </c>
      <c r="AD2275" s="1">
        <v>40536</v>
      </c>
      <c r="AE2275">
        <v>15.7038167276061</v>
      </c>
      <c r="AF2275">
        <v>7.4878286220384096</v>
      </c>
      <c r="AG2275">
        <v>4.8945512760820504</v>
      </c>
      <c r="AH2275">
        <v>3.1706762230932202</v>
      </c>
      <c r="AI2275">
        <v>0.98567206834327703</v>
      </c>
      <c r="AK2275" s="1">
        <v>40536</v>
      </c>
      <c r="AL2275">
        <v>12.326055021414099</v>
      </c>
    </row>
    <row r="2276" spans="23:38" x14ac:dyDescent="0.4">
      <c r="W2276" s="1">
        <v>40336</v>
      </c>
      <c r="X2276">
        <v>11.1427238325057</v>
      </c>
      <c r="Y2276" s="1">
        <v>40336</v>
      </c>
      <c r="Z2276">
        <v>1.2190825007930901</v>
      </c>
      <c r="AD2276" s="1">
        <v>40539</v>
      </c>
      <c r="AE2276">
        <v>15.8662965521182</v>
      </c>
      <c r="AF2276">
        <v>7.43643273737535</v>
      </c>
      <c r="AG2276">
        <v>4.8588486235428103</v>
      </c>
      <c r="AH2276">
        <v>3.1559473914881901</v>
      </c>
      <c r="AI2276">
        <v>0.98671766885483903</v>
      </c>
      <c r="AK2276" s="1">
        <v>40539</v>
      </c>
      <c r="AL2276">
        <v>12.453586773187901</v>
      </c>
    </row>
    <row r="2277" spans="23:38" x14ac:dyDescent="0.4">
      <c r="W2277" s="1">
        <v>40337</v>
      </c>
      <c r="X2277">
        <v>11.2924235144599</v>
      </c>
      <c r="Y2277" s="1">
        <v>40337</v>
      </c>
      <c r="Z2277">
        <v>1.2245874041632001</v>
      </c>
      <c r="AD2277" s="1">
        <v>40540</v>
      </c>
      <c r="AE2277">
        <v>15.9639908862064</v>
      </c>
      <c r="AF2277">
        <v>7.4917946276398997</v>
      </c>
      <c r="AG2277">
        <v>4.8964692315121399</v>
      </c>
      <c r="AH2277">
        <v>3.1761435772217599</v>
      </c>
      <c r="AI2277">
        <v>0.99227662696400099</v>
      </c>
      <c r="AK2277" s="1">
        <v>40540</v>
      </c>
      <c r="AL2277">
        <v>12.530267860221601</v>
      </c>
    </row>
    <row r="2278" spans="23:38" x14ac:dyDescent="0.4">
      <c r="W2278" s="1">
        <v>40338</v>
      </c>
      <c r="X2278">
        <v>11.189293053487599</v>
      </c>
      <c r="Y2278" s="1">
        <v>40338</v>
      </c>
      <c r="Z2278">
        <v>1.2192495821267899</v>
      </c>
      <c r="AD2278" s="1">
        <v>40541</v>
      </c>
      <c r="AE2278">
        <v>15.9532646378601</v>
      </c>
      <c r="AF2278">
        <v>7.4739741901548999</v>
      </c>
      <c r="AG2278">
        <v>4.8990391691096002</v>
      </c>
      <c r="AH2278">
        <v>3.2018749930164998</v>
      </c>
      <c r="AI2278">
        <v>0.99869654208581404</v>
      </c>
      <c r="AK2278" s="1">
        <v>40541</v>
      </c>
      <c r="AL2278">
        <v>12.5218487395975</v>
      </c>
    </row>
    <row r="2279" spans="23:38" x14ac:dyDescent="0.4">
      <c r="W2279" s="1">
        <v>40339</v>
      </c>
      <c r="X2279">
        <v>11.30670068942</v>
      </c>
      <c r="Y2279" s="1">
        <v>40339</v>
      </c>
      <c r="Z2279">
        <v>1.22755903158252</v>
      </c>
      <c r="AD2279" s="1">
        <v>40542</v>
      </c>
      <c r="AE2279">
        <v>16.2262170358803</v>
      </c>
      <c r="AF2279">
        <v>7.5129833366126402</v>
      </c>
      <c r="AG2279">
        <v>4.9229938949863499</v>
      </c>
      <c r="AH2279">
        <v>3.2265032203735302</v>
      </c>
      <c r="AI2279">
        <v>1.0086078318652401</v>
      </c>
      <c r="AK2279" s="1">
        <v>40542</v>
      </c>
      <c r="AL2279">
        <v>12.7360913237146</v>
      </c>
    </row>
    <row r="2280" spans="23:38" x14ac:dyDescent="0.4">
      <c r="W2280" s="1">
        <v>40340</v>
      </c>
      <c r="X2280">
        <v>11.543904132209001</v>
      </c>
      <c r="Y2280" s="1">
        <v>40340</v>
      </c>
      <c r="Z2280">
        <v>1.23236041708746</v>
      </c>
      <c r="AD2280" s="1">
        <v>40546</v>
      </c>
      <c r="AE2280">
        <v>16.470805616039002</v>
      </c>
      <c r="AF2280">
        <v>7.5167555691603098</v>
      </c>
      <c r="AG2280">
        <v>4.9838167029774896</v>
      </c>
      <c r="AH2280">
        <v>3.2497469815634901</v>
      </c>
      <c r="AI2280">
        <v>1.0092337690269999</v>
      </c>
      <c r="AK2280" s="1">
        <v>40546</v>
      </c>
      <c r="AL2280">
        <v>12.910304631006101</v>
      </c>
    </row>
    <row r="2281" spans="23:38" x14ac:dyDescent="0.4">
      <c r="W2281" s="1">
        <v>40343</v>
      </c>
      <c r="X2281">
        <v>11.6366565739949</v>
      </c>
      <c r="Y2281" s="1">
        <v>40343</v>
      </c>
      <c r="Z2281">
        <v>1.2303139751458401</v>
      </c>
      <c r="AD2281" s="1">
        <v>40547</v>
      </c>
      <c r="AE2281">
        <v>16.553257541259701</v>
      </c>
      <c r="AF2281">
        <v>7.5691603823254701</v>
      </c>
      <c r="AG2281">
        <v>5.0156223681781897</v>
      </c>
      <c r="AH2281">
        <v>3.2643246045648899</v>
      </c>
      <c r="AI2281">
        <v>1.0079450132857899</v>
      </c>
      <c r="AK2281" s="1">
        <v>40547</v>
      </c>
      <c r="AL2281">
        <v>12.9749328888356</v>
      </c>
    </row>
    <row r="2282" spans="23:38" x14ac:dyDescent="0.4">
      <c r="W2282" s="1">
        <v>40344</v>
      </c>
      <c r="X2282">
        <v>11.5914208952219</v>
      </c>
      <c r="Y2282" s="1">
        <v>40344</v>
      </c>
      <c r="Z2282">
        <v>1.22683308085319</v>
      </c>
      <c r="AD2282" s="1">
        <v>40548</v>
      </c>
      <c r="AE2282">
        <v>16.534211574449099</v>
      </c>
      <c r="AF2282">
        <v>7.6117986250900298</v>
      </c>
      <c r="AG2282">
        <v>4.9874831380811804</v>
      </c>
      <c r="AH2282">
        <v>3.2564671510822798</v>
      </c>
      <c r="AI2282">
        <v>0.99873383443615005</v>
      </c>
      <c r="AK2282" s="1">
        <v>40548</v>
      </c>
      <c r="AL2282">
        <v>12.960004096689699</v>
      </c>
    </row>
    <row r="2283" spans="23:38" x14ac:dyDescent="0.4">
      <c r="W2283" s="1">
        <v>40345</v>
      </c>
      <c r="X2283">
        <v>11.636483641758501</v>
      </c>
      <c r="Y2283" s="1">
        <v>40345</v>
      </c>
      <c r="Z2283">
        <v>1.2216848031482399</v>
      </c>
      <c r="AD2283" s="1">
        <v>40549</v>
      </c>
      <c r="AE2283">
        <v>16.6081508141739</v>
      </c>
      <c r="AF2283">
        <v>7.6024170856157296</v>
      </c>
      <c r="AG2283">
        <v>5.0213830843558096</v>
      </c>
      <c r="AH2283">
        <v>3.2361155188156099</v>
      </c>
      <c r="AI2283">
        <v>0.99676027584274995</v>
      </c>
      <c r="AK2283" s="1">
        <v>40549</v>
      </c>
      <c r="AL2283">
        <v>13.017959859831199</v>
      </c>
    </row>
    <row r="2284" spans="23:38" x14ac:dyDescent="0.4">
      <c r="W2284" s="1">
        <v>40346</v>
      </c>
      <c r="X2284">
        <v>11.707919044994</v>
      </c>
      <c r="Y2284" s="1">
        <v>40346</v>
      </c>
      <c r="Z2284">
        <v>1.2273311971920999</v>
      </c>
      <c r="AD2284" s="1">
        <v>40550</v>
      </c>
      <c r="AE2284">
        <v>16.7349332515914</v>
      </c>
      <c r="AF2284">
        <v>7.6634151036624898</v>
      </c>
      <c r="AG2284">
        <v>5.0578556318519201</v>
      </c>
      <c r="AH2284">
        <v>3.2518350878438098</v>
      </c>
      <c r="AI2284">
        <v>1.00946982528869</v>
      </c>
      <c r="AK2284" s="1">
        <v>40550</v>
      </c>
      <c r="AL2284">
        <v>13.1173356843706</v>
      </c>
    </row>
    <row r="2285" spans="23:38" x14ac:dyDescent="0.4">
      <c r="W2285" s="1">
        <v>40347</v>
      </c>
      <c r="X2285">
        <v>11.7470645896202</v>
      </c>
      <c r="Y2285" s="1">
        <v>40347</v>
      </c>
      <c r="Z2285">
        <v>1.2292426194955299</v>
      </c>
      <c r="AD2285" s="1">
        <v>40553</v>
      </c>
      <c r="AE2285">
        <v>16.805888453942099</v>
      </c>
      <c r="AF2285">
        <v>7.6657499932832502</v>
      </c>
      <c r="AG2285">
        <v>5.0356800718265999</v>
      </c>
      <c r="AH2285">
        <v>3.2489767162485501</v>
      </c>
      <c r="AI2285">
        <v>1.01014180025003</v>
      </c>
      <c r="AK2285" s="1">
        <v>40553</v>
      </c>
      <c r="AL2285">
        <v>13.172952470753501</v>
      </c>
    </row>
    <row r="2286" spans="23:38" x14ac:dyDescent="0.4">
      <c r="W2286" s="1">
        <v>40350</v>
      </c>
      <c r="X2286">
        <v>11.932168987003701</v>
      </c>
      <c r="Y2286" s="1">
        <v>40350</v>
      </c>
      <c r="Z2286">
        <v>1.2274821345845399</v>
      </c>
      <c r="AD2286" s="1">
        <v>40554</v>
      </c>
      <c r="AE2286">
        <v>16.809986504801699</v>
      </c>
      <c r="AF2286">
        <v>7.6875042006075898</v>
      </c>
      <c r="AG2286">
        <v>5.06356747538518</v>
      </c>
      <c r="AH2286">
        <v>3.2648376266480299</v>
      </c>
      <c r="AI2286">
        <v>1.0092939544163599</v>
      </c>
      <c r="AK2286" s="1">
        <v>40554</v>
      </c>
      <c r="AL2286">
        <v>13.1761646442333</v>
      </c>
    </row>
    <row r="2287" spans="23:38" x14ac:dyDescent="0.4">
      <c r="W2287" s="1">
        <v>40351</v>
      </c>
      <c r="X2287">
        <v>11.908738696189101</v>
      </c>
      <c r="Y2287" s="1">
        <v>40351</v>
      </c>
      <c r="Z2287">
        <v>1.23096451194269</v>
      </c>
      <c r="AD2287" s="1">
        <v>40555</v>
      </c>
      <c r="AE2287">
        <v>16.752701192319101</v>
      </c>
      <c r="AF2287">
        <v>7.7559706461753404</v>
      </c>
      <c r="AG2287">
        <v>5.0725025681396296</v>
      </c>
      <c r="AH2287">
        <v>3.2572056397737601</v>
      </c>
      <c r="AI2287">
        <v>1.0070916020382701</v>
      </c>
      <c r="AK2287" s="1">
        <v>40555</v>
      </c>
      <c r="AL2287">
        <v>13.13126272187</v>
      </c>
    </row>
    <row r="2288" spans="23:38" x14ac:dyDescent="0.4">
      <c r="W2288" s="1">
        <v>40352</v>
      </c>
      <c r="X2288">
        <v>11.896912528816801</v>
      </c>
      <c r="Y2288" s="1">
        <v>40352</v>
      </c>
      <c r="Z2288">
        <v>1.2337691934649</v>
      </c>
      <c r="AD2288" s="1">
        <v>40556</v>
      </c>
      <c r="AE2288">
        <v>16.575288460139902</v>
      </c>
      <c r="AF2288">
        <v>7.7067225008646103</v>
      </c>
      <c r="AG2288">
        <v>5.0419292207125004</v>
      </c>
      <c r="AH2288">
        <v>3.2385142956367101</v>
      </c>
      <c r="AI2288">
        <v>1.00202551288831</v>
      </c>
      <c r="AK2288" s="1">
        <v>40556</v>
      </c>
      <c r="AL2288">
        <v>12.992201374705401</v>
      </c>
    </row>
    <row r="2289" spans="23:38" x14ac:dyDescent="0.4">
      <c r="W2289" s="1">
        <v>40353</v>
      </c>
      <c r="X2289">
        <v>12.073717590021801</v>
      </c>
      <c r="Y2289" s="1">
        <v>40353</v>
      </c>
      <c r="Z2289">
        <v>1.2403855711270799</v>
      </c>
      <c r="AD2289" s="1">
        <v>40557</v>
      </c>
      <c r="AE2289">
        <v>16.6131496093493</v>
      </c>
      <c r="AF2289">
        <v>7.74899325662766</v>
      </c>
      <c r="AG2289">
        <v>5.07766147100795</v>
      </c>
      <c r="AH2289">
        <v>3.2597544918435601</v>
      </c>
      <c r="AI2289">
        <v>1.0142477019756</v>
      </c>
      <c r="AK2289" s="1">
        <v>40557</v>
      </c>
      <c r="AL2289">
        <v>13.021878063348799</v>
      </c>
    </row>
    <row r="2290" spans="23:38" x14ac:dyDescent="0.4">
      <c r="W2290" s="1">
        <v>40354</v>
      </c>
      <c r="X2290">
        <v>11.9666952753464</v>
      </c>
      <c r="Y2290" s="1">
        <v>40354</v>
      </c>
      <c r="Z2290">
        <v>1.23952325670764</v>
      </c>
      <c r="AD2290" s="1">
        <v>40560</v>
      </c>
      <c r="AE2290">
        <v>16.474289062609401</v>
      </c>
      <c r="AF2290">
        <v>7.64643389635172</v>
      </c>
      <c r="AG2290">
        <v>5.0292983711170196</v>
      </c>
      <c r="AH2290">
        <v>3.2411436055690399</v>
      </c>
      <c r="AI2290">
        <v>1.01000197214856</v>
      </c>
      <c r="AK2290" s="1">
        <v>40560</v>
      </c>
      <c r="AL2290">
        <v>12.913035059464701</v>
      </c>
    </row>
    <row r="2291" spans="23:38" x14ac:dyDescent="0.4">
      <c r="W2291" s="1">
        <v>40357</v>
      </c>
      <c r="X2291">
        <v>12.0175515263187</v>
      </c>
      <c r="Y2291" s="1">
        <v>40357</v>
      </c>
      <c r="Z2291">
        <v>1.2441276353139299</v>
      </c>
      <c r="AD2291" s="1">
        <v>40561</v>
      </c>
      <c r="AE2291">
        <v>16.504436017193601</v>
      </c>
      <c r="AF2291">
        <v>7.6960926213137499</v>
      </c>
      <c r="AG2291">
        <v>5.0150260786195897</v>
      </c>
      <c r="AH2291">
        <v>3.2175029695363899</v>
      </c>
      <c r="AI2291">
        <v>1.0095324376636201</v>
      </c>
      <c r="AK2291" s="1">
        <v>40561</v>
      </c>
      <c r="AL2291">
        <v>12.9366651341831</v>
      </c>
    </row>
    <row r="2292" spans="23:38" x14ac:dyDescent="0.4">
      <c r="W2292" s="1">
        <v>40358</v>
      </c>
      <c r="X2292">
        <v>11.934419625297499</v>
      </c>
      <c r="Y2292" s="1">
        <v>40358</v>
      </c>
      <c r="Z2292">
        <v>1.2505552509631801</v>
      </c>
      <c r="AD2292" s="1">
        <v>40562</v>
      </c>
      <c r="AE2292">
        <v>16.587379200462799</v>
      </c>
      <c r="AF2292">
        <v>7.7334150911687001</v>
      </c>
      <c r="AG2292">
        <v>5.0216832454970897</v>
      </c>
      <c r="AH2292">
        <v>3.2220425656928202</v>
      </c>
      <c r="AI2292">
        <v>1.01853928851114</v>
      </c>
      <c r="AK2292" s="1">
        <v>40562</v>
      </c>
      <c r="AL2292">
        <v>13.001678454601899</v>
      </c>
    </row>
    <row r="2293" spans="23:38" x14ac:dyDescent="0.4">
      <c r="W2293" s="1">
        <v>40359</v>
      </c>
      <c r="X2293">
        <v>11.9434102133738</v>
      </c>
      <c r="Y2293" s="1">
        <v>40359</v>
      </c>
      <c r="Z2293">
        <v>1.2589027240019699</v>
      </c>
      <c r="AD2293" s="1">
        <v>40563</v>
      </c>
      <c r="AE2293">
        <v>16.544099464750399</v>
      </c>
      <c r="AF2293">
        <v>7.7484197084319097</v>
      </c>
      <c r="AG2293">
        <v>4.9969398964085103</v>
      </c>
      <c r="AH2293">
        <v>3.2118598045967102</v>
      </c>
      <c r="AI2293">
        <v>1.01476384572324</v>
      </c>
      <c r="AK2293" s="1">
        <v>40563</v>
      </c>
      <c r="AL2293">
        <v>12.9677545175813</v>
      </c>
    </row>
    <row r="2294" spans="23:38" x14ac:dyDescent="0.4">
      <c r="W2294" s="1">
        <v>40360</v>
      </c>
      <c r="X2294">
        <v>11.8420177051183</v>
      </c>
      <c r="Y2294" s="1">
        <v>40360</v>
      </c>
      <c r="Z2294">
        <v>1.26037482616015</v>
      </c>
      <c r="AD2294" s="1">
        <v>40564</v>
      </c>
      <c r="AE2294">
        <v>16.437977920640101</v>
      </c>
      <c r="AF2294">
        <v>7.64933869031697</v>
      </c>
      <c r="AG2294">
        <v>4.9271045348909404</v>
      </c>
      <c r="AH2294">
        <v>3.15242608147814</v>
      </c>
      <c r="AI2294">
        <v>1.0005325343165199</v>
      </c>
      <c r="AK2294" s="1">
        <v>40564</v>
      </c>
      <c r="AL2294">
        <v>12.884573312343701</v>
      </c>
    </row>
    <row r="2295" spans="23:38" x14ac:dyDescent="0.4">
      <c r="W2295" s="1">
        <v>40361</v>
      </c>
      <c r="X2295">
        <v>11.740141992257801</v>
      </c>
      <c r="Y2295" s="1">
        <v>40361</v>
      </c>
      <c r="Z2295">
        <v>1.25927249626713</v>
      </c>
      <c r="AD2295" s="1">
        <v>40567</v>
      </c>
      <c r="AE2295">
        <v>16.476210759438398</v>
      </c>
      <c r="AF2295">
        <v>7.7415747770807597</v>
      </c>
      <c r="AG2295">
        <v>4.9541985979680199</v>
      </c>
      <c r="AH2295">
        <v>3.1543321683091801</v>
      </c>
      <c r="AI2295">
        <v>1.0041443289871601</v>
      </c>
      <c r="AK2295" s="1">
        <v>40567</v>
      </c>
      <c r="AL2295">
        <v>12.914541342281099</v>
      </c>
    </row>
    <row r="2296" spans="23:38" x14ac:dyDescent="0.4">
      <c r="W2296" s="1">
        <v>40364</v>
      </c>
      <c r="X2296">
        <v>11.722988832620301</v>
      </c>
      <c r="Y2296" s="1">
        <v>40364</v>
      </c>
      <c r="Z2296">
        <v>1.2556917091014601</v>
      </c>
      <c r="AD2296" s="1">
        <v>40568</v>
      </c>
      <c r="AE2296">
        <v>16.466588154318401</v>
      </c>
      <c r="AF2296">
        <v>7.7369346650460002</v>
      </c>
      <c r="AG2296">
        <v>4.9589410051876497</v>
      </c>
      <c r="AH2296">
        <v>3.1652430939251301</v>
      </c>
      <c r="AI2296">
        <v>0.999592935539934</v>
      </c>
      <c r="AK2296" s="1">
        <v>40568</v>
      </c>
      <c r="AL2296">
        <v>12.9069988597614</v>
      </c>
    </row>
    <row r="2297" spans="23:38" x14ac:dyDescent="0.4">
      <c r="W2297" s="1">
        <v>40365</v>
      </c>
      <c r="X2297">
        <v>11.681071089835401</v>
      </c>
      <c r="Y2297" s="1">
        <v>40365</v>
      </c>
      <c r="Z2297">
        <v>1.2445287683447099</v>
      </c>
      <c r="AD2297" s="1">
        <v>40569</v>
      </c>
      <c r="AE2297">
        <v>16.6124880185168</v>
      </c>
      <c r="AF2297">
        <v>7.81340186038216</v>
      </c>
      <c r="AG2297">
        <v>4.9959801485907001</v>
      </c>
      <c r="AH2297">
        <v>3.1865448818088602</v>
      </c>
      <c r="AI2297">
        <v>1.0100603469946901</v>
      </c>
      <c r="AK2297" s="1">
        <v>40569</v>
      </c>
      <c r="AL2297">
        <v>13.0213594888851</v>
      </c>
    </row>
    <row r="2298" spans="23:38" x14ac:dyDescent="0.4">
      <c r="W2298" s="1">
        <v>40366</v>
      </c>
      <c r="X2298">
        <v>11.578232730830701</v>
      </c>
      <c r="Y2298" s="1">
        <v>40366</v>
      </c>
      <c r="Z2298">
        <v>1.2433463163281699</v>
      </c>
      <c r="AD2298" s="1">
        <v>40570</v>
      </c>
      <c r="AE2298">
        <v>16.798824870069801</v>
      </c>
      <c r="AF2298">
        <v>7.8365711225673298</v>
      </c>
      <c r="AG2298">
        <v>5.0275747377113396</v>
      </c>
      <c r="AH2298">
        <v>3.1825596761525801</v>
      </c>
      <c r="AI2298">
        <v>1.01222930163709</v>
      </c>
      <c r="AK2298" s="1">
        <v>40570</v>
      </c>
      <c r="AL2298">
        <v>13.167415824780999</v>
      </c>
    </row>
    <row r="2299" spans="23:38" x14ac:dyDescent="0.4">
      <c r="W2299" s="1">
        <v>40367</v>
      </c>
      <c r="X2299">
        <v>11.655826498579801</v>
      </c>
      <c r="Y2299" s="1">
        <v>40367</v>
      </c>
      <c r="Z2299">
        <v>1.23473414463358</v>
      </c>
      <c r="AD2299" s="1">
        <v>40571</v>
      </c>
      <c r="AE2299">
        <v>16.7088360281166</v>
      </c>
      <c r="AF2299">
        <v>7.8258239154603704</v>
      </c>
      <c r="AG2299">
        <v>4.9901064982865799</v>
      </c>
      <c r="AH2299">
        <v>3.1712168335143001</v>
      </c>
      <c r="AI2299">
        <v>1.00481834442566</v>
      </c>
      <c r="AK2299" s="1">
        <v>40571</v>
      </c>
      <c r="AL2299">
        <v>13.096879908682499</v>
      </c>
    </row>
    <row r="2300" spans="23:38" x14ac:dyDescent="0.4">
      <c r="W2300" s="1">
        <v>40368</v>
      </c>
      <c r="X2300">
        <v>11.806241986988001</v>
      </c>
      <c r="Y2300" s="1">
        <v>40368</v>
      </c>
      <c r="Z2300">
        <v>1.2310613027722901</v>
      </c>
      <c r="AD2300" s="1">
        <v>40574</v>
      </c>
      <c r="AE2300">
        <v>16.497990674280299</v>
      </c>
      <c r="AF2300">
        <v>7.7376825618182199</v>
      </c>
      <c r="AG2300">
        <v>4.9161906391307202</v>
      </c>
      <c r="AH2300">
        <v>3.1235550900503699</v>
      </c>
      <c r="AI2300">
        <v>0.99106855453571996</v>
      </c>
      <c r="AK2300" s="1">
        <v>40574</v>
      </c>
      <c r="AL2300">
        <v>12.931613083761199</v>
      </c>
    </row>
    <row r="2301" spans="23:38" x14ac:dyDescent="0.4">
      <c r="W2301" s="1">
        <v>40371</v>
      </c>
      <c r="X2301">
        <v>11.911617538621</v>
      </c>
      <c r="Y2301" s="1">
        <v>40371</v>
      </c>
      <c r="Z2301">
        <v>1.2336598549282001</v>
      </c>
      <c r="AD2301" s="1">
        <v>40575</v>
      </c>
      <c r="AE2301">
        <v>16.480013779377501</v>
      </c>
      <c r="AF2301">
        <v>7.7101992395852301</v>
      </c>
      <c r="AG2301">
        <v>4.8967810353787797</v>
      </c>
      <c r="AH2301">
        <v>3.1073229500737098</v>
      </c>
      <c r="AI2301">
        <v>0.99195084512422305</v>
      </c>
      <c r="AK2301" s="1">
        <v>40575</v>
      </c>
      <c r="AL2301">
        <v>12.8786262471229</v>
      </c>
    </row>
    <row r="2302" spans="23:38" x14ac:dyDescent="0.4">
      <c r="W2302" s="1">
        <v>40372</v>
      </c>
      <c r="X2302">
        <v>11.9944668171673</v>
      </c>
      <c r="Y2302" s="1">
        <v>40372</v>
      </c>
      <c r="Z2302">
        <v>1.2393754829227499</v>
      </c>
      <c r="AD2302" s="1">
        <v>40581</v>
      </c>
      <c r="AE2302">
        <v>16.553137123297901</v>
      </c>
      <c r="AF2302">
        <v>7.7698885590122302</v>
      </c>
      <c r="AG2302">
        <v>4.9079679943919103</v>
      </c>
      <c r="AH2302">
        <v>3.1108899166631501</v>
      </c>
      <c r="AI2302">
        <v>1.0053700908055101</v>
      </c>
      <c r="AK2302" s="1">
        <v>40581</v>
      </c>
      <c r="AL2302">
        <v>12.9357699017883</v>
      </c>
    </row>
    <row r="2303" spans="23:38" x14ac:dyDescent="0.4">
      <c r="W2303" s="1">
        <v>40373</v>
      </c>
      <c r="X2303">
        <v>12.2345722061097</v>
      </c>
      <c r="Y2303" s="1">
        <v>40373</v>
      </c>
      <c r="Z2303">
        <v>1.2455525121500599</v>
      </c>
      <c r="AD2303" s="1">
        <v>40582</v>
      </c>
      <c r="AE2303">
        <v>16.491703413706599</v>
      </c>
      <c r="AF2303">
        <v>7.7143014640169998</v>
      </c>
      <c r="AG2303">
        <v>4.8761476812553104</v>
      </c>
      <c r="AH2303">
        <v>3.1019678353718199</v>
      </c>
      <c r="AI2303">
        <v>1.0001569168111599</v>
      </c>
      <c r="AK2303" s="1">
        <v>40582</v>
      </c>
      <c r="AL2303">
        <v>12.8877613384829</v>
      </c>
    </row>
    <row r="2304" spans="23:38" x14ac:dyDescent="0.4">
      <c r="W2304" s="1">
        <v>40374</v>
      </c>
      <c r="X2304">
        <v>12.290338406071101</v>
      </c>
      <c r="Y2304" s="1">
        <v>40374</v>
      </c>
      <c r="Z2304">
        <v>1.2539488647972601</v>
      </c>
      <c r="AD2304" s="1">
        <v>40583</v>
      </c>
      <c r="AE2304">
        <v>16.434343859201501</v>
      </c>
      <c r="AF2304">
        <v>7.6611139761382701</v>
      </c>
      <c r="AG2304">
        <v>4.8250897831107702</v>
      </c>
      <c r="AH2304">
        <v>3.06497071729666</v>
      </c>
      <c r="AI2304">
        <v>0.99068604572861196</v>
      </c>
      <c r="AK2304" s="1">
        <v>40583</v>
      </c>
      <c r="AL2304">
        <v>12.8429366026506</v>
      </c>
    </row>
    <row r="2305" spans="23:38" x14ac:dyDescent="0.4">
      <c r="W2305" s="1">
        <v>40375</v>
      </c>
      <c r="X2305">
        <v>12.3152194299588</v>
      </c>
      <c r="Y2305" s="1">
        <v>40375</v>
      </c>
      <c r="Z2305">
        <v>1.26494917705482</v>
      </c>
      <c r="AD2305" s="1">
        <v>40584</v>
      </c>
      <c r="AE2305">
        <v>16.255338086792101</v>
      </c>
      <c r="AF2305">
        <v>7.5367361227506997</v>
      </c>
      <c r="AG2305">
        <v>4.7469652889700802</v>
      </c>
      <c r="AH2305">
        <v>3.0055902493244702</v>
      </c>
      <c r="AI2305">
        <v>0.97895624906971002</v>
      </c>
      <c r="AK2305" s="1">
        <v>40584</v>
      </c>
      <c r="AL2305">
        <v>12.703049071620599</v>
      </c>
    </row>
    <row r="2306" spans="23:38" x14ac:dyDescent="0.4">
      <c r="W2306" s="1">
        <v>40378</v>
      </c>
      <c r="X2306">
        <v>12.2282488411884</v>
      </c>
      <c r="Y2306" s="1">
        <v>40378</v>
      </c>
      <c r="Z2306">
        <v>1.2623936303652299</v>
      </c>
      <c r="AD2306" s="1">
        <v>40585</v>
      </c>
      <c r="AE2306">
        <v>16.091648929762801</v>
      </c>
      <c r="AF2306">
        <v>7.4513787272633403</v>
      </c>
      <c r="AG2306">
        <v>4.6643988136916699</v>
      </c>
      <c r="AH2306">
        <v>2.9479742563435298</v>
      </c>
      <c r="AI2306">
        <v>0.96476955874839698</v>
      </c>
      <c r="AK2306" s="1">
        <v>40585</v>
      </c>
      <c r="AL2306">
        <v>12.575131006605099</v>
      </c>
    </row>
    <row r="2307" spans="23:38" x14ac:dyDescent="0.4">
      <c r="W2307" s="1">
        <v>40379</v>
      </c>
      <c r="X2307">
        <v>12.3020112905515</v>
      </c>
      <c r="Y2307" s="1">
        <v>40379</v>
      </c>
      <c r="Z2307">
        <v>1.26611793662552</v>
      </c>
      <c r="AD2307" s="1">
        <v>40588</v>
      </c>
      <c r="AE2307">
        <v>16.0522974444896</v>
      </c>
      <c r="AF2307">
        <v>7.4876021836494102</v>
      </c>
      <c r="AG2307">
        <v>4.7113581756231202</v>
      </c>
      <c r="AH2307">
        <v>2.9760880018915801</v>
      </c>
      <c r="AI2307">
        <v>0.96080129281225402</v>
      </c>
      <c r="AK2307" s="1">
        <v>40588</v>
      </c>
      <c r="AL2307">
        <v>12.544379025575999</v>
      </c>
    </row>
    <row r="2308" spans="23:38" x14ac:dyDescent="0.4">
      <c r="W2308" s="1">
        <v>40380</v>
      </c>
      <c r="X2308">
        <v>12.3713539271501</v>
      </c>
      <c r="Y2308" s="1">
        <v>40380</v>
      </c>
      <c r="Z2308">
        <v>1.2627216839709501</v>
      </c>
      <c r="AD2308" s="1">
        <v>40589</v>
      </c>
      <c r="AE2308">
        <v>15.909926815244599</v>
      </c>
      <c r="AF2308">
        <v>7.4481080420427501</v>
      </c>
      <c r="AG2308">
        <v>4.7188439799730801</v>
      </c>
      <c r="AH2308">
        <v>2.9655391296543598</v>
      </c>
      <c r="AI2308">
        <v>0.95596168368701795</v>
      </c>
      <c r="AK2308" s="1">
        <v>40589</v>
      </c>
      <c r="AL2308">
        <v>12.4331207373755</v>
      </c>
    </row>
    <row r="2309" spans="23:38" x14ac:dyDescent="0.4">
      <c r="W2309" s="1">
        <v>40381</v>
      </c>
      <c r="X2309">
        <v>12.266686285911501</v>
      </c>
      <c r="Y2309" s="1">
        <v>40381</v>
      </c>
      <c r="Z2309">
        <v>1.26150185300443</v>
      </c>
      <c r="AD2309" s="1">
        <v>40590</v>
      </c>
      <c r="AE2309">
        <v>16.059657210090201</v>
      </c>
      <c r="AF2309">
        <v>7.4012235926090701</v>
      </c>
      <c r="AG2309">
        <v>4.6588613945073503</v>
      </c>
      <c r="AH2309">
        <v>2.9707428835886902</v>
      </c>
      <c r="AI2309">
        <v>0.95534309886851099</v>
      </c>
      <c r="AK2309" s="1">
        <v>40590</v>
      </c>
      <c r="AL2309">
        <v>12.5501304570799</v>
      </c>
    </row>
    <row r="2310" spans="23:38" x14ac:dyDescent="0.4">
      <c r="W2310" s="1">
        <v>40382</v>
      </c>
      <c r="X2310">
        <v>12.387718904706301</v>
      </c>
      <c r="Y2310" s="1">
        <v>40382</v>
      </c>
      <c r="Z2310">
        <v>1.25691431039557</v>
      </c>
      <c r="AD2310" s="1">
        <v>40591</v>
      </c>
      <c r="AE2310">
        <v>16.014713993455199</v>
      </c>
      <c r="AF2310">
        <v>7.2414176708689597</v>
      </c>
      <c r="AG2310">
        <v>4.5843031786773798</v>
      </c>
      <c r="AH2310">
        <v>2.9638646335799299</v>
      </c>
      <c r="AI2310">
        <v>0.93883423617249995</v>
      </c>
      <c r="AK2310" s="1">
        <v>40591</v>
      </c>
      <c r="AL2310">
        <v>12.5150087091777</v>
      </c>
    </row>
    <row r="2311" spans="23:38" x14ac:dyDescent="0.4">
      <c r="W2311" s="1">
        <v>40385</v>
      </c>
      <c r="X2311">
        <v>12.414085789893599</v>
      </c>
      <c r="Y2311" s="1">
        <v>40385</v>
      </c>
      <c r="Z2311">
        <v>1.2530732812532299</v>
      </c>
      <c r="AD2311" s="1">
        <v>40592</v>
      </c>
      <c r="AE2311">
        <v>16.225167004870698</v>
      </c>
      <c r="AF2311">
        <v>7.3823939246742398</v>
      </c>
      <c r="AG2311">
        <v>4.6889123880153303</v>
      </c>
      <c r="AH2311">
        <v>3.0011838339876298</v>
      </c>
      <c r="AI2311">
        <v>0.95513580102342299</v>
      </c>
      <c r="AK2311" s="1">
        <v>40592</v>
      </c>
      <c r="AL2311">
        <v>12.6794712947608</v>
      </c>
    </row>
    <row r="2312" spans="23:38" x14ac:dyDescent="0.4">
      <c r="W2312" s="1">
        <v>40386</v>
      </c>
      <c r="X2312">
        <v>12.4130735127112</v>
      </c>
      <c r="Y2312" s="1">
        <v>40386</v>
      </c>
      <c r="Z2312">
        <v>1.25273185210877</v>
      </c>
      <c r="AD2312" s="1">
        <v>40595</v>
      </c>
      <c r="AE2312">
        <v>16.173640596491101</v>
      </c>
      <c r="AF2312">
        <v>7.3129591537645</v>
      </c>
      <c r="AG2312">
        <v>4.7045858243180998</v>
      </c>
      <c r="AH2312">
        <v>2.9776664442456799</v>
      </c>
      <c r="AI2312">
        <v>0.95041040604303895</v>
      </c>
      <c r="AK2312" s="1">
        <v>40595</v>
      </c>
      <c r="AL2312">
        <v>12.6392049840489</v>
      </c>
    </row>
    <row r="2313" spans="23:38" x14ac:dyDescent="0.4">
      <c r="W2313" s="1">
        <v>40387</v>
      </c>
      <c r="X2313">
        <v>12.357451329551401</v>
      </c>
      <c r="Y2313" s="1">
        <v>40387</v>
      </c>
      <c r="Z2313">
        <v>1.2455228170725201</v>
      </c>
      <c r="AD2313" s="1">
        <v>40596</v>
      </c>
      <c r="AE2313">
        <v>15.783598112702901</v>
      </c>
      <c r="AF2313">
        <v>7.1859542313045601</v>
      </c>
      <c r="AG2313">
        <v>4.6220113288048603</v>
      </c>
      <c r="AH2313">
        <v>2.89800042611036</v>
      </c>
      <c r="AI2313">
        <v>0.92768748882195295</v>
      </c>
      <c r="AK2313" s="1">
        <v>40596</v>
      </c>
      <c r="AL2313">
        <v>12.334398723783799</v>
      </c>
    </row>
    <row r="2314" spans="23:38" x14ac:dyDescent="0.4">
      <c r="W2314" s="1">
        <v>40388</v>
      </c>
      <c r="X2314">
        <v>12.346671996885</v>
      </c>
      <c r="Y2314" s="1">
        <v>40388</v>
      </c>
      <c r="Z2314">
        <v>1.2463779369705099</v>
      </c>
      <c r="AD2314" s="1">
        <v>40597</v>
      </c>
      <c r="AE2314">
        <v>15.749711882683</v>
      </c>
      <c r="AF2314">
        <v>7.1905337359315196</v>
      </c>
      <c r="AG2314">
        <v>4.6038824964882901</v>
      </c>
      <c r="AH2314">
        <v>2.8914014684469902</v>
      </c>
      <c r="AI2314">
        <v>0.92559895192968</v>
      </c>
      <c r="AK2314" s="1">
        <v>40597</v>
      </c>
      <c r="AL2314">
        <v>12.3079176724211</v>
      </c>
    </row>
    <row r="2315" spans="23:38" x14ac:dyDescent="0.4">
      <c r="W2315" s="1">
        <v>40389</v>
      </c>
      <c r="X2315">
        <v>12.2210818789053</v>
      </c>
      <c r="Y2315" s="1">
        <v>40389</v>
      </c>
      <c r="Z2315">
        <v>1.24446863076771</v>
      </c>
      <c r="AD2315" s="1">
        <v>40598</v>
      </c>
      <c r="AE2315">
        <v>15.672997951091499</v>
      </c>
      <c r="AF2315">
        <v>7.1557283623337602</v>
      </c>
      <c r="AG2315">
        <v>4.5544176557081402</v>
      </c>
      <c r="AH2315">
        <v>2.8701551325731698</v>
      </c>
      <c r="AI2315">
        <v>0.91994004238535598</v>
      </c>
      <c r="AK2315" s="1">
        <v>40598</v>
      </c>
      <c r="AL2315">
        <v>12.2479680834135</v>
      </c>
    </row>
    <row r="2316" spans="23:38" x14ac:dyDescent="0.4">
      <c r="W2316" s="1">
        <v>40392</v>
      </c>
      <c r="X2316">
        <v>12.176076140408201</v>
      </c>
      <c r="Y2316" s="1">
        <v>40392</v>
      </c>
      <c r="Z2316">
        <v>1.2278307104941599</v>
      </c>
      <c r="AD2316" s="1">
        <v>40599</v>
      </c>
      <c r="AE2316">
        <v>15.727218833251801</v>
      </c>
      <c r="AF2316">
        <v>7.1876480021862896</v>
      </c>
      <c r="AG2316">
        <v>4.62323546337067</v>
      </c>
      <c r="AH2316">
        <v>2.9013503366408502</v>
      </c>
      <c r="AI2316">
        <v>0.92759689006261103</v>
      </c>
      <c r="AK2316" s="1">
        <v>40599</v>
      </c>
      <c r="AL2316">
        <v>12.290340042896</v>
      </c>
    </row>
    <row r="2317" spans="23:38" x14ac:dyDescent="0.4">
      <c r="W2317" s="1">
        <v>40393</v>
      </c>
      <c r="X2317">
        <v>12.1751667067509</v>
      </c>
      <c r="Y2317" s="1">
        <v>40393</v>
      </c>
      <c r="Z2317">
        <v>1.22276075717378</v>
      </c>
      <c r="AD2317" s="1">
        <v>40602</v>
      </c>
      <c r="AE2317">
        <v>15.5939036403829</v>
      </c>
      <c r="AF2317">
        <v>7.0877459447595097</v>
      </c>
      <c r="AG2317">
        <v>4.5426870530885397</v>
      </c>
      <c r="AH2317">
        <v>2.8653425112488802</v>
      </c>
      <c r="AI2317">
        <v>0.92040655253716097</v>
      </c>
      <c r="AK2317" s="1">
        <v>40602</v>
      </c>
      <c r="AL2317">
        <v>12.186158300999001</v>
      </c>
    </row>
    <row r="2318" spans="23:38" x14ac:dyDescent="0.4">
      <c r="W2318" s="1">
        <v>40394</v>
      </c>
      <c r="X2318">
        <v>12.223706206014199</v>
      </c>
      <c r="Y2318" s="1">
        <v>40394</v>
      </c>
      <c r="Z2318">
        <v>1.2277758855282299</v>
      </c>
      <c r="AD2318" s="1">
        <v>40604</v>
      </c>
      <c r="AE2318">
        <v>15.467022182017701</v>
      </c>
      <c r="AF2318">
        <v>7.0384836830353201</v>
      </c>
      <c r="AG2318">
        <v>4.5139234016403798</v>
      </c>
      <c r="AH2318">
        <v>2.8594399537010502</v>
      </c>
      <c r="AI2318">
        <v>0.90710076503636305</v>
      </c>
      <c r="AK2318" s="1">
        <v>40604</v>
      </c>
      <c r="AL2318">
        <v>12.062211779034801</v>
      </c>
    </row>
    <row r="2319" spans="23:38" x14ac:dyDescent="0.4">
      <c r="W2319" s="1">
        <v>40395</v>
      </c>
      <c r="X2319">
        <v>12.2846074886154</v>
      </c>
      <c r="Y2319" s="1">
        <v>40395</v>
      </c>
      <c r="Z2319">
        <v>1.23597506400281</v>
      </c>
      <c r="AD2319" s="1">
        <v>40605</v>
      </c>
      <c r="AE2319">
        <v>15.743479424968299</v>
      </c>
      <c r="AF2319">
        <v>7.2267628159099404</v>
      </c>
      <c r="AG2319">
        <v>4.5865050239843299</v>
      </c>
      <c r="AH2319">
        <v>2.9053919623313602</v>
      </c>
      <c r="AI2319">
        <v>0.92421524554335999</v>
      </c>
      <c r="AK2319" s="1">
        <v>40605</v>
      </c>
      <c r="AL2319">
        <v>12.2778115094209</v>
      </c>
    </row>
    <row r="2320" spans="23:38" x14ac:dyDescent="0.4">
      <c r="W2320" s="1">
        <v>40396</v>
      </c>
      <c r="X2320">
        <v>12.222104575428601</v>
      </c>
      <c r="Y2320" s="1">
        <v>40396</v>
      </c>
      <c r="Z2320">
        <v>1.23105928366674</v>
      </c>
      <c r="AD2320" s="1">
        <v>40606</v>
      </c>
      <c r="AE2320">
        <v>16.014781418435501</v>
      </c>
      <c r="AF2320">
        <v>7.3715841453018998</v>
      </c>
      <c r="AG2320">
        <v>4.6594351464142996</v>
      </c>
      <c r="AH2320">
        <v>2.9480236679047001</v>
      </c>
      <c r="AI2320">
        <v>0.93465724928416605</v>
      </c>
      <c r="AK2320" s="1">
        <v>40606</v>
      </c>
      <c r="AL2320">
        <v>12.489390833660901</v>
      </c>
    </row>
    <row r="2321" spans="23:38" x14ac:dyDescent="0.4">
      <c r="W2321" s="1">
        <v>40399</v>
      </c>
      <c r="X2321">
        <v>12.295412355132701</v>
      </c>
      <c r="Y2321" s="1">
        <v>40399</v>
      </c>
      <c r="Z2321">
        <v>1.2336572076110499</v>
      </c>
      <c r="AD2321" s="1">
        <v>40609</v>
      </c>
      <c r="AE2321">
        <v>15.901444856560801</v>
      </c>
      <c r="AF2321">
        <v>7.2972873566915499</v>
      </c>
      <c r="AG2321">
        <v>4.6102338742546802</v>
      </c>
      <c r="AH2321">
        <v>2.9167402756280798</v>
      </c>
      <c r="AI2321">
        <v>0.92258180217385599</v>
      </c>
      <c r="AK2321" s="1">
        <v>40609</v>
      </c>
      <c r="AL2321">
        <v>12.401003450779299</v>
      </c>
    </row>
    <row r="2322" spans="23:38" x14ac:dyDescent="0.4">
      <c r="W2322" s="1">
        <v>40400</v>
      </c>
      <c r="X2322">
        <v>12.1945553959875</v>
      </c>
      <c r="Y2322" s="1">
        <v>40400</v>
      </c>
      <c r="Z2322">
        <v>1.2301725904321099</v>
      </c>
      <c r="AD2322" s="1">
        <v>40610</v>
      </c>
      <c r="AE2322">
        <v>16.089600477591201</v>
      </c>
      <c r="AF2322">
        <v>7.3839341879565898</v>
      </c>
      <c r="AG2322">
        <v>4.6536163604146799</v>
      </c>
      <c r="AH2322">
        <v>2.9488543585237101</v>
      </c>
      <c r="AI2322">
        <v>0.932196739274328</v>
      </c>
      <c r="AK2322" s="1">
        <v>40610</v>
      </c>
      <c r="AL2322">
        <v>12.547739708190401</v>
      </c>
    </row>
    <row r="2323" spans="23:38" x14ac:dyDescent="0.4">
      <c r="W2323" s="1">
        <v>40401</v>
      </c>
      <c r="X2323">
        <v>11.9847571513237</v>
      </c>
      <c r="Y2323" s="1">
        <v>40401</v>
      </c>
      <c r="Z2323">
        <v>1.22615571658843</v>
      </c>
      <c r="AD2323" s="1">
        <v>40611</v>
      </c>
      <c r="AE2323">
        <v>16.233055877129601</v>
      </c>
      <c r="AF2323">
        <v>7.3770059265357499</v>
      </c>
      <c r="AG2323">
        <v>4.6802424522428101</v>
      </c>
      <c r="AH2323">
        <v>2.9593530733275299</v>
      </c>
      <c r="AI2323">
        <v>0.93095445626504203</v>
      </c>
      <c r="AK2323" s="1">
        <v>40611</v>
      </c>
      <c r="AL2323">
        <v>12.6596157622695</v>
      </c>
    </row>
    <row r="2324" spans="23:38" x14ac:dyDescent="0.4">
      <c r="W2324" s="1">
        <v>40402</v>
      </c>
      <c r="X2324">
        <v>11.7878761770537</v>
      </c>
      <c r="Y2324" s="1">
        <v>40402</v>
      </c>
      <c r="Z2324">
        <v>1.2316514138416901</v>
      </c>
      <c r="AD2324" s="1">
        <v>40612</v>
      </c>
      <c r="AE2324">
        <v>16.1302815002926</v>
      </c>
      <c r="AF2324">
        <v>7.3522419559722101</v>
      </c>
      <c r="AG2324">
        <v>4.6372414635477002</v>
      </c>
      <c r="AH2324">
        <v>2.9474609841014998</v>
      </c>
      <c r="AI2324">
        <v>0.92921219195044102</v>
      </c>
      <c r="AK2324" s="1">
        <v>40612</v>
      </c>
      <c r="AL2324">
        <v>12.579465473204399</v>
      </c>
    </row>
    <row r="2325" spans="23:38" x14ac:dyDescent="0.4">
      <c r="W2325" s="1">
        <v>40403</v>
      </c>
      <c r="X2325">
        <v>11.896229080396999</v>
      </c>
      <c r="Y2325" s="1">
        <v>40403</v>
      </c>
      <c r="Z2325">
        <v>1.22722480411664</v>
      </c>
      <c r="AD2325" s="1">
        <v>40613</v>
      </c>
      <c r="AE2325">
        <v>16.011320630310902</v>
      </c>
      <c r="AF2325">
        <v>7.2280540311146497</v>
      </c>
      <c r="AG2325">
        <v>4.6018852507546102</v>
      </c>
      <c r="AH2325">
        <v>2.9280003427102699</v>
      </c>
      <c r="AI2325">
        <v>0.92017751854762497</v>
      </c>
      <c r="AK2325" s="1">
        <v>40613</v>
      </c>
      <c r="AL2325">
        <v>12.48669188109</v>
      </c>
    </row>
    <row r="2326" spans="23:38" x14ac:dyDescent="0.4">
      <c r="W2326" s="1">
        <v>40406</v>
      </c>
      <c r="X2326">
        <v>11.838444585155999</v>
      </c>
      <c r="Y2326" s="1">
        <v>40406</v>
      </c>
      <c r="Z2326">
        <v>1.22456997109803</v>
      </c>
      <c r="AD2326" s="1">
        <v>40616</v>
      </c>
      <c r="AE2326">
        <v>15.931322877464799</v>
      </c>
      <c r="AF2326">
        <v>7.2256607875626999</v>
      </c>
      <c r="AG2326">
        <v>4.6145699168196597</v>
      </c>
      <c r="AH2326">
        <v>2.8944011615738598</v>
      </c>
      <c r="AI2326">
        <v>0.90101056023884396</v>
      </c>
      <c r="AK2326" s="1">
        <v>40616</v>
      </c>
      <c r="AL2326">
        <v>12.4243043170638</v>
      </c>
    </row>
    <row r="2327" spans="23:38" x14ac:dyDescent="0.4">
      <c r="W2327" s="1">
        <v>40407</v>
      </c>
      <c r="X2327">
        <v>11.9324489889345</v>
      </c>
      <c r="Y2327" s="1">
        <v>40407</v>
      </c>
      <c r="Z2327">
        <v>1.22610909200294</v>
      </c>
      <c r="AD2327" s="1">
        <v>40617</v>
      </c>
      <c r="AE2327">
        <v>15.5102143001073</v>
      </c>
      <c r="AF2327">
        <v>7.0700597567447998</v>
      </c>
      <c r="AG2327">
        <v>4.5229095668702897</v>
      </c>
      <c r="AH2327">
        <v>2.8292201352017301</v>
      </c>
      <c r="AI2327">
        <v>0.88304734206865698</v>
      </c>
      <c r="AK2327" s="1">
        <v>40617</v>
      </c>
      <c r="AL2327">
        <v>12.0958958631107</v>
      </c>
    </row>
    <row r="2328" spans="23:38" x14ac:dyDescent="0.4">
      <c r="W2328" s="1">
        <v>40408</v>
      </c>
      <c r="X2328">
        <v>12.0475471771086</v>
      </c>
      <c r="Y2328" s="1">
        <v>40408</v>
      </c>
      <c r="Z2328">
        <v>1.2316313759497299</v>
      </c>
      <c r="AD2328" s="1">
        <v>40618</v>
      </c>
      <c r="AE2328">
        <v>15.710192541108199</v>
      </c>
      <c r="AF2328">
        <v>7.16556504909782</v>
      </c>
      <c r="AG2328">
        <v>4.5768232868826599</v>
      </c>
      <c r="AH2328">
        <v>2.8762472014335501</v>
      </c>
      <c r="AI2328">
        <v>0.89423322652245496</v>
      </c>
      <c r="AK2328" s="1">
        <v>40618</v>
      </c>
      <c r="AL2328">
        <v>12.2518521852628</v>
      </c>
    </row>
    <row r="2329" spans="23:38" x14ac:dyDescent="0.4">
      <c r="W2329" s="1">
        <v>40409</v>
      </c>
      <c r="X2329">
        <v>12.1292476512518</v>
      </c>
      <c r="Y2329" s="1">
        <v>40409</v>
      </c>
      <c r="Z2329">
        <v>1.2253940931898399</v>
      </c>
      <c r="AD2329" s="1">
        <v>40619</v>
      </c>
      <c r="AE2329">
        <v>15.653702963791201</v>
      </c>
      <c r="AF2329">
        <v>7.1770317464830402</v>
      </c>
      <c r="AG2329">
        <v>4.5865576406896196</v>
      </c>
      <c r="AH2329">
        <v>2.8642504611702702</v>
      </c>
      <c r="AI2329">
        <v>0.89113239823907597</v>
      </c>
      <c r="AK2329" s="1">
        <v>40619</v>
      </c>
      <c r="AL2329">
        <v>12.207797858781101</v>
      </c>
    </row>
    <row r="2330" spans="23:38" x14ac:dyDescent="0.4">
      <c r="W2330" s="1">
        <v>40410</v>
      </c>
      <c r="X2330">
        <v>12.1383250783053</v>
      </c>
      <c r="Y2330" s="1">
        <v>40410</v>
      </c>
      <c r="Z2330">
        <v>1.22920441337335</v>
      </c>
      <c r="AD2330" s="1">
        <v>40620</v>
      </c>
      <c r="AE2330">
        <v>15.9241563927693</v>
      </c>
      <c r="AF2330">
        <v>7.2902603872569198</v>
      </c>
      <c r="AG2330">
        <v>4.6454942213903996</v>
      </c>
      <c r="AH2330">
        <v>2.9003630046161102</v>
      </c>
      <c r="AI2330">
        <v>0.906797137359724</v>
      </c>
      <c r="AK2330" s="1">
        <v>40620</v>
      </c>
      <c r="AL2330">
        <v>12.4187154160399</v>
      </c>
    </row>
    <row r="2331" spans="23:38" x14ac:dyDescent="0.4">
      <c r="W2331" s="1">
        <v>40413</v>
      </c>
      <c r="X2331">
        <v>12.1596173435879</v>
      </c>
      <c r="Y2331" s="1">
        <v>40413</v>
      </c>
      <c r="Z2331">
        <v>1.2351545949373599</v>
      </c>
      <c r="AD2331" s="1">
        <v>40623</v>
      </c>
      <c r="AE2331">
        <v>16.218993296885898</v>
      </c>
      <c r="AF2331">
        <v>7.4222818800607202</v>
      </c>
      <c r="AG2331">
        <v>4.7149138385732803</v>
      </c>
      <c r="AH2331">
        <v>2.9471341582319699</v>
      </c>
      <c r="AI2331">
        <v>0.92461356322135602</v>
      </c>
      <c r="AK2331" s="1">
        <v>40623</v>
      </c>
      <c r="AL2331">
        <v>12.648648827648</v>
      </c>
    </row>
    <row r="2332" spans="23:38" x14ac:dyDescent="0.4">
      <c r="W2332" s="1">
        <v>40414</v>
      </c>
      <c r="X2332">
        <v>12.0676946931333</v>
      </c>
      <c r="Y2332" s="1">
        <v>40414</v>
      </c>
      <c r="Z2332">
        <v>1.23098328650462</v>
      </c>
      <c r="AD2332" s="1">
        <v>40624</v>
      </c>
      <c r="AE2332">
        <v>16.385059473111799</v>
      </c>
      <c r="AF2332">
        <v>7.5034915716550596</v>
      </c>
      <c r="AG2332">
        <v>4.7562000640034601</v>
      </c>
      <c r="AH2332">
        <v>2.9658541934204101</v>
      </c>
      <c r="AI2332">
        <v>0.93083095998450804</v>
      </c>
      <c r="AK2332" s="1">
        <v>40624</v>
      </c>
      <c r="AL2332">
        <v>12.778158268017201</v>
      </c>
    </row>
    <row r="2333" spans="23:38" x14ac:dyDescent="0.4">
      <c r="W2333" s="1">
        <v>40415</v>
      </c>
      <c r="X2333">
        <v>11.9367193459479</v>
      </c>
      <c r="Y2333" s="1">
        <v>40415</v>
      </c>
      <c r="Z2333">
        <v>1.2350806459825701</v>
      </c>
      <c r="AD2333" s="1">
        <v>40625</v>
      </c>
      <c r="AE2333">
        <v>16.399918314930598</v>
      </c>
      <c r="AF2333">
        <v>7.5187748816831199</v>
      </c>
      <c r="AG2333">
        <v>4.7906081856652598</v>
      </c>
      <c r="AH2333">
        <v>2.9737496044924199</v>
      </c>
      <c r="AI2333">
        <v>0.93277554549004904</v>
      </c>
      <c r="AK2333" s="1">
        <v>40625</v>
      </c>
      <c r="AL2333">
        <v>12.789746180331599</v>
      </c>
    </row>
    <row r="2334" spans="23:38" x14ac:dyDescent="0.4">
      <c r="W2334" s="1">
        <v>40416</v>
      </c>
      <c r="X2334">
        <v>11.904239052945099</v>
      </c>
      <c r="Y2334" s="1">
        <v>40416</v>
      </c>
      <c r="Z2334">
        <v>1.23501459053264</v>
      </c>
      <c r="AD2334" s="1">
        <v>40626</v>
      </c>
      <c r="AE2334">
        <v>16.651619185855001</v>
      </c>
      <c r="AF2334">
        <v>7.6771220114981702</v>
      </c>
      <c r="AG2334">
        <v>4.8714558736578004</v>
      </c>
      <c r="AH2334">
        <v>3.0084969981376402</v>
      </c>
      <c r="AI2334">
        <v>0.940471950817382</v>
      </c>
      <c r="AK2334" s="1">
        <v>40626</v>
      </c>
      <c r="AL2334">
        <v>12.986039246594</v>
      </c>
    </row>
    <row r="2335" spans="23:38" x14ac:dyDescent="0.4">
      <c r="W2335" s="1">
        <v>40417</v>
      </c>
      <c r="X2335">
        <v>11.7779531547824</v>
      </c>
      <c r="Y2335" s="1">
        <v>40417</v>
      </c>
      <c r="Z2335">
        <v>1.2238293311380199</v>
      </c>
      <c r="AD2335" s="1">
        <v>40627</v>
      </c>
      <c r="AE2335">
        <v>16.773157784945401</v>
      </c>
      <c r="AF2335">
        <v>7.6844318862857497</v>
      </c>
      <c r="AG2335">
        <v>4.8803699197827903</v>
      </c>
      <c r="AH2335">
        <v>3.0301811725926102</v>
      </c>
      <c r="AI2335">
        <v>0.94705301566487299</v>
      </c>
      <c r="AK2335" s="1">
        <v>40627</v>
      </c>
      <c r="AL2335">
        <v>13.080823123173801</v>
      </c>
    </row>
    <row r="2336" spans="23:38" x14ac:dyDescent="0.4">
      <c r="W2336" s="1">
        <v>40420</v>
      </c>
      <c r="X2336">
        <v>11.918194515965199</v>
      </c>
      <c r="Y2336" s="1">
        <v>40420</v>
      </c>
      <c r="Z2336">
        <v>1.21751189150671</v>
      </c>
      <c r="AD2336" s="1">
        <v>40630</v>
      </c>
      <c r="AE2336">
        <v>16.800283473160999</v>
      </c>
      <c r="AF2336">
        <v>7.6576642325619897</v>
      </c>
      <c r="AG2336">
        <v>4.89481190666032</v>
      </c>
      <c r="AH2336">
        <v>3.0236772087614798</v>
      </c>
      <c r="AI2336">
        <v>0.94119010734321695</v>
      </c>
      <c r="AK2336" s="1">
        <v>40630</v>
      </c>
      <c r="AL2336">
        <v>13.1019775375179</v>
      </c>
    </row>
    <row r="2337" spans="23:38" x14ac:dyDescent="0.4">
      <c r="W2337" s="1">
        <v>40421</v>
      </c>
      <c r="X2337">
        <v>11.888329582022299</v>
      </c>
      <c r="Y2337" s="1">
        <v>40421</v>
      </c>
      <c r="Z2337">
        <v>1.2272866898325601</v>
      </c>
      <c r="AD2337" s="1">
        <v>40631</v>
      </c>
      <c r="AE2337">
        <v>16.974192364935</v>
      </c>
      <c r="AF2337">
        <v>7.7553320971337998</v>
      </c>
      <c r="AG2337">
        <v>4.93042686008289</v>
      </c>
      <c r="AH2337">
        <v>3.0379733222416001</v>
      </c>
      <c r="AI2337">
        <v>0.94811212609767304</v>
      </c>
      <c r="AK2337" s="1">
        <v>40631</v>
      </c>
      <c r="AL2337">
        <v>13.2376032486696</v>
      </c>
    </row>
    <row r="2338" spans="23:38" x14ac:dyDescent="0.4">
      <c r="W2338" s="1">
        <v>40422</v>
      </c>
      <c r="X2338">
        <v>12.0349926043643</v>
      </c>
      <c r="Y2338" s="1">
        <v>40422</v>
      </c>
      <c r="Z2338">
        <v>1.2281600729147399</v>
      </c>
      <c r="AD2338" s="1">
        <v>40632</v>
      </c>
      <c r="AE2338">
        <v>16.736869937810098</v>
      </c>
      <c r="AF2338">
        <v>7.79867620949193</v>
      </c>
      <c r="AG2338">
        <v>4.9773131213799902</v>
      </c>
      <c r="AH2338">
        <v>3.0824078345941999</v>
      </c>
      <c r="AI2338">
        <v>0.96409458018303995</v>
      </c>
      <c r="AK2338" s="1">
        <v>40632</v>
      </c>
      <c r="AL2338">
        <v>13.052523448420599</v>
      </c>
    </row>
    <row r="2339" spans="23:38" x14ac:dyDescent="0.4">
      <c r="W2339" s="1">
        <v>40423</v>
      </c>
      <c r="X2339">
        <v>12.1204229938079</v>
      </c>
      <c r="Y2339" s="1">
        <v>40423</v>
      </c>
      <c r="Z2339">
        <v>1.22980981259063</v>
      </c>
      <c r="AD2339" s="1">
        <v>40633</v>
      </c>
      <c r="AE2339">
        <v>16.972429836639702</v>
      </c>
      <c r="AF2339">
        <v>7.8500149513138799</v>
      </c>
      <c r="AG2339">
        <v>5.0032560181983197</v>
      </c>
      <c r="AH2339">
        <v>3.11876690769724</v>
      </c>
      <c r="AI2339">
        <v>0.97714204472289801</v>
      </c>
      <c r="AK2339" s="1">
        <v>40633</v>
      </c>
      <c r="AL2339">
        <v>13.2362287119738</v>
      </c>
    </row>
    <row r="2340" spans="23:38" x14ac:dyDescent="0.4">
      <c r="W2340" s="1">
        <v>40424</v>
      </c>
      <c r="X2340">
        <v>12.1421210182372</v>
      </c>
      <c r="Y2340" s="1">
        <v>40424</v>
      </c>
      <c r="Z2340">
        <v>1.2299525696957001</v>
      </c>
      <c r="AD2340" s="1">
        <v>40634</v>
      </c>
      <c r="AE2340">
        <v>17.123655403616599</v>
      </c>
      <c r="AF2340">
        <v>7.9398010719177003</v>
      </c>
      <c r="AG2340">
        <v>5.0705762232223597</v>
      </c>
      <c r="AH2340">
        <v>3.1444169362440699</v>
      </c>
      <c r="AI2340">
        <v>0.98680741755540202</v>
      </c>
      <c r="AK2340" s="1">
        <v>40634</v>
      </c>
      <c r="AL2340">
        <v>13.3291576234526</v>
      </c>
    </row>
    <row r="2341" spans="23:38" x14ac:dyDescent="0.4">
      <c r="W2341" s="1">
        <v>40427</v>
      </c>
      <c r="X2341">
        <v>12.1054171922218</v>
      </c>
      <c r="Y2341" s="1">
        <v>40427</v>
      </c>
      <c r="Z2341">
        <v>1.2194418375331</v>
      </c>
      <c r="AD2341" s="1">
        <v>40637</v>
      </c>
      <c r="AE2341">
        <v>17.136289172734401</v>
      </c>
      <c r="AF2341">
        <v>7.9040230819258896</v>
      </c>
      <c r="AG2341">
        <v>5.0655066578528496</v>
      </c>
      <c r="AH2341">
        <v>3.1603474779268601</v>
      </c>
      <c r="AI2341">
        <v>0.98718462664692297</v>
      </c>
      <c r="AK2341" s="1">
        <v>40637</v>
      </c>
      <c r="AL2341">
        <v>13.3389918262545</v>
      </c>
    </row>
    <row r="2342" spans="23:38" x14ac:dyDescent="0.4">
      <c r="W2342" s="1">
        <v>40428</v>
      </c>
      <c r="X2342">
        <v>12.086855388431999</v>
      </c>
      <c r="Y2342" s="1">
        <v>40428</v>
      </c>
      <c r="Z2342">
        <v>1.2192832382492</v>
      </c>
      <c r="AD2342" s="1">
        <v>40638</v>
      </c>
      <c r="AE2342">
        <v>17.294012437372398</v>
      </c>
      <c r="AF2342">
        <v>7.9884319012424401</v>
      </c>
      <c r="AG2342">
        <v>5.1054631574787397</v>
      </c>
      <c r="AH2342">
        <v>3.1816818710706101</v>
      </c>
      <c r="AI2342">
        <v>0.99327220924065496</v>
      </c>
      <c r="AK2342" s="1">
        <v>40638</v>
      </c>
      <c r="AL2342">
        <v>13.461764575746001</v>
      </c>
    </row>
    <row r="2343" spans="23:38" x14ac:dyDescent="0.4">
      <c r="W2343" s="1">
        <v>40429</v>
      </c>
      <c r="X2343">
        <v>12.0787065234189</v>
      </c>
      <c r="Y2343" s="1">
        <v>40429</v>
      </c>
      <c r="Z2343">
        <v>1.22510506658399</v>
      </c>
      <c r="AD2343" s="1">
        <v>40639</v>
      </c>
      <c r="AE2343">
        <v>17.25287174084</v>
      </c>
      <c r="AF2343">
        <v>8.0128304648225903</v>
      </c>
      <c r="AG2343">
        <v>5.1102900722788096</v>
      </c>
      <c r="AH2343">
        <v>3.1643600905360199</v>
      </c>
      <c r="AI2343">
        <v>0.99216430391620503</v>
      </c>
      <c r="AK2343" s="1">
        <v>40639</v>
      </c>
      <c r="AL2343">
        <v>13.4297404070802</v>
      </c>
    </row>
    <row r="2344" spans="23:38" x14ac:dyDescent="0.4">
      <c r="W2344" s="1">
        <v>40430</v>
      </c>
      <c r="X2344">
        <v>12.098632129769401</v>
      </c>
      <c r="Y2344" s="1">
        <v>40430</v>
      </c>
      <c r="Z2344">
        <v>1.22419993781348</v>
      </c>
      <c r="AD2344" s="1">
        <v>40640</v>
      </c>
      <c r="AE2344">
        <v>17.403599966171999</v>
      </c>
      <c r="AF2344">
        <v>8.0499197803181293</v>
      </c>
      <c r="AG2344">
        <v>5.0916599163887897</v>
      </c>
      <c r="AH2344">
        <v>3.15311982209812</v>
      </c>
      <c r="AI2344">
        <v>0.99023027196864899</v>
      </c>
      <c r="AK2344" s="1">
        <v>40640</v>
      </c>
      <c r="AL2344">
        <v>13.547068175386601</v>
      </c>
    </row>
    <row r="2345" spans="23:38" x14ac:dyDescent="0.4">
      <c r="W2345" s="1">
        <v>40431</v>
      </c>
      <c r="X2345">
        <v>12.2821384324787</v>
      </c>
      <c r="Y2345" s="1">
        <v>40431</v>
      </c>
      <c r="Z2345">
        <v>1.2290016352772299</v>
      </c>
      <c r="AD2345" s="1">
        <v>40641</v>
      </c>
      <c r="AE2345">
        <v>17.636028732223298</v>
      </c>
      <c r="AF2345">
        <v>8.0801665251337091</v>
      </c>
      <c r="AG2345">
        <v>5.1045189231900396</v>
      </c>
      <c r="AH2345">
        <v>3.1587780049696002</v>
      </c>
      <c r="AI2345">
        <v>1.0005179927735399</v>
      </c>
      <c r="AK2345" s="1">
        <v>40641</v>
      </c>
      <c r="AL2345">
        <v>13.727992142022099</v>
      </c>
    </row>
    <row r="2346" spans="23:38" x14ac:dyDescent="0.4">
      <c r="W2346" s="1">
        <v>40434</v>
      </c>
      <c r="X2346">
        <v>12.4020713484661</v>
      </c>
      <c r="Y2346" s="1">
        <v>40434</v>
      </c>
      <c r="Z2346">
        <v>1.2284642317774199</v>
      </c>
      <c r="AD2346" s="1">
        <v>40644</v>
      </c>
      <c r="AE2346">
        <v>17.628249447388502</v>
      </c>
      <c r="AF2346">
        <v>8.0489667236737805</v>
      </c>
      <c r="AG2346">
        <v>5.0848366132919001</v>
      </c>
      <c r="AH2346">
        <v>3.1259262127859402</v>
      </c>
      <c r="AI2346">
        <v>0.99705282814889096</v>
      </c>
      <c r="AK2346" s="1">
        <v>40644</v>
      </c>
      <c r="AL2346">
        <v>13.721936699342599</v>
      </c>
    </row>
    <row r="2347" spans="23:38" x14ac:dyDescent="0.4">
      <c r="W2347" s="1">
        <v>40435</v>
      </c>
      <c r="X2347">
        <v>12.348255875676101</v>
      </c>
      <c r="Y2347" s="1">
        <v>40435</v>
      </c>
      <c r="Z2347">
        <v>1.2256482283841399</v>
      </c>
      <c r="AD2347" s="1">
        <v>40645</v>
      </c>
      <c r="AE2347">
        <v>17.482281331157399</v>
      </c>
      <c r="AF2347">
        <v>7.9153359439991204</v>
      </c>
      <c r="AG2347">
        <v>5.0132075497917503</v>
      </c>
      <c r="AH2347">
        <v>3.0777209986547498</v>
      </c>
      <c r="AI2347">
        <v>0.98304490135367995</v>
      </c>
      <c r="AK2347" s="1">
        <v>40645</v>
      </c>
      <c r="AL2347">
        <v>13.6083142289422</v>
      </c>
    </row>
    <row r="2348" spans="23:38" x14ac:dyDescent="0.4">
      <c r="W2348" s="1">
        <v>40436</v>
      </c>
      <c r="X2348">
        <v>12.340055939866399</v>
      </c>
      <c r="Y2348" s="1">
        <v>40436</v>
      </c>
      <c r="Z2348">
        <v>1.2200685013697401</v>
      </c>
      <c r="AD2348" s="1">
        <v>40646</v>
      </c>
      <c r="AE2348">
        <v>17.671378746093001</v>
      </c>
      <c r="AF2348">
        <v>7.9944667792057498</v>
      </c>
      <c r="AG2348">
        <v>5.0696462621225704</v>
      </c>
      <c r="AH2348">
        <v>3.1089321059213502</v>
      </c>
      <c r="AI2348">
        <v>0.99035855142846696</v>
      </c>
      <c r="AK2348" s="1">
        <v>40646</v>
      </c>
      <c r="AL2348">
        <v>13.755508808046701</v>
      </c>
    </row>
    <row r="2349" spans="23:38" x14ac:dyDescent="0.4">
      <c r="W2349" s="1">
        <v>40437</v>
      </c>
      <c r="X2349">
        <v>12.4370921044979</v>
      </c>
      <c r="Y2349" s="1">
        <v>40437</v>
      </c>
      <c r="Z2349">
        <v>1.23539595763807</v>
      </c>
      <c r="AD2349" s="1">
        <v>40647</v>
      </c>
      <c r="AE2349">
        <v>17.8638551951713</v>
      </c>
      <c r="AF2349">
        <v>8.0437098496053299</v>
      </c>
      <c r="AG2349">
        <v>5.1104988629161401</v>
      </c>
      <c r="AH2349">
        <v>3.1240484146896002</v>
      </c>
      <c r="AI2349">
        <v>0.99582835993554797</v>
      </c>
      <c r="AK2349" s="1">
        <v>40647</v>
      </c>
      <c r="AL2349">
        <v>13.905333647900999</v>
      </c>
    </row>
    <row r="2350" spans="23:38" x14ac:dyDescent="0.4">
      <c r="W2350" s="1">
        <v>40438</v>
      </c>
      <c r="X2350">
        <v>12.5578840493505</v>
      </c>
      <c r="Y2350" s="1">
        <v>40438</v>
      </c>
      <c r="Z2350">
        <v>1.2354638016364901</v>
      </c>
      <c r="AD2350" s="1">
        <v>40648</v>
      </c>
      <c r="AE2350">
        <v>18.091755596908399</v>
      </c>
      <c r="AF2350">
        <v>8.0707120199782008</v>
      </c>
      <c r="AG2350">
        <v>5.1254086752319896</v>
      </c>
      <c r="AH2350">
        <v>3.1349206044351599</v>
      </c>
      <c r="AI2350">
        <v>0.99586564711138104</v>
      </c>
      <c r="AK2350" s="1">
        <v>40648</v>
      </c>
      <c r="AL2350">
        <v>14.0827327081834</v>
      </c>
    </row>
    <row r="2351" spans="23:38" x14ac:dyDescent="0.4">
      <c r="W2351" s="1">
        <v>40441</v>
      </c>
      <c r="X2351">
        <v>12.5526484592617</v>
      </c>
      <c r="Y2351" s="1">
        <v>40441</v>
      </c>
      <c r="Z2351">
        <v>1.2323116552956801</v>
      </c>
      <c r="AD2351" s="1">
        <v>40651</v>
      </c>
      <c r="AE2351">
        <v>18.185718204429001</v>
      </c>
      <c r="AF2351">
        <v>8.1191459606535492</v>
      </c>
      <c r="AG2351">
        <v>5.1388328585229903</v>
      </c>
      <c r="AH2351">
        <v>3.09997861233215</v>
      </c>
      <c r="AI2351">
        <v>0.99355125601814298</v>
      </c>
      <c r="AK2351" s="1">
        <v>40651</v>
      </c>
      <c r="AL2351">
        <v>14.155873773968199</v>
      </c>
    </row>
    <row r="2352" spans="23:38" x14ac:dyDescent="0.4">
      <c r="W2352" s="1">
        <v>40445</v>
      </c>
      <c r="X2352">
        <v>12.6127266501663</v>
      </c>
      <c r="Y2352" s="1">
        <v>40445</v>
      </c>
      <c r="Z2352">
        <v>1.2307609356340401</v>
      </c>
      <c r="AD2352" s="1">
        <v>40652</v>
      </c>
      <c r="AE2352">
        <v>18.027441132512401</v>
      </c>
      <c r="AF2352">
        <v>7.9930956890008904</v>
      </c>
      <c r="AG2352">
        <v>5.1087196576653104</v>
      </c>
      <c r="AH2352">
        <v>3.0726533222091899</v>
      </c>
      <c r="AI2352">
        <v>0.98494786054960004</v>
      </c>
      <c r="AK2352" s="1">
        <v>40652</v>
      </c>
      <c r="AL2352">
        <v>14.0326699375193</v>
      </c>
    </row>
    <row r="2353" spans="23:38" x14ac:dyDescent="0.4">
      <c r="W2353" s="1">
        <v>40448</v>
      </c>
      <c r="X2353">
        <v>12.6862528488066</v>
      </c>
      <c r="Y2353" s="1">
        <v>40448</v>
      </c>
      <c r="Z2353">
        <v>1.23000163608401</v>
      </c>
      <c r="AD2353" s="1">
        <v>40653</v>
      </c>
      <c r="AE2353">
        <v>18.137279800012301</v>
      </c>
      <c r="AF2353">
        <v>8.1131370859103296</v>
      </c>
      <c r="AG2353">
        <v>5.1754255974408396</v>
      </c>
      <c r="AH2353">
        <v>3.1325761654994002</v>
      </c>
      <c r="AI2353">
        <v>0.99536505262805597</v>
      </c>
      <c r="AK2353" s="1">
        <v>40653</v>
      </c>
      <c r="AL2353">
        <v>14.1181690250533</v>
      </c>
    </row>
    <row r="2354" spans="23:38" x14ac:dyDescent="0.4">
      <c r="W2354" s="1">
        <v>40449</v>
      </c>
      <c r="X2354">
        <v>12.735852680627699</v>
      </c>
      <c r="Y2354" s="1">
        <v>40449</v>
      </c>
      <c r="Z2354">
        <v>1.2371842145435601</v>
      </c>
      <c r="AD2354" s="1">
        <v>40654</v>
      </c>
      <c r="AE2354">
        <v>18.4519585238418</v>
      </c>
      <c r="AF2354">
        <v>8.2011568662245793</v>
      </c>
      <c r="AG2354">
        <v>5.2405417890557899</v>
      </c>
      <c r="AH2354">
        <v>3.1772001971244701</v>
      </c>
      <c r="AI2354">
        <v>1.0029298176650601</v>
      </c>
      <c r="AK2354" s="1">
        <v>40654</v>
      </c>
      <c r="AL2354">
        <v>14.363116859601799</v>
      </c>
    </row>
    <row r="2355" spans="23:38" x14ac:dyDescent="0.4">
      <c r="W2355" s="1">
        <v>40450</v>
      </c>
      <c r="X2355">
        <v>12.832104680787101</v>
      </c>
      <c r="Y2355" s="1">
        <v>40450</v>
      </c>
      <c r="Z2355">
        <v>1.2377589429832501</v>
      </c>
      <c r="AD2355" s="1">
        <v>40655</v>
      </c>
      <c r="AE2355">
        <v>18.447888988273402</v>
      </c>
      <c r="AF2355">
        <v>8.2263982252173502</v>
      </c>
      <c r="AG2355">
        <v>5.2442646038348801</v>
      </c>
      <c r="AH2355">
        <v>3.1994506391489699</v>
      </c>
      <c r="AI2355">
        <v>0.99806244181722903</v>
      </c>
      <c r="AK2355" s="1">
        <v>40655</v>
      </c>
      <c r="AL2355">
        <v>14.359949108338</v>
      </c>
    </row>
    <row r="2356" spans="23:38" x14ac:dyDescent="0.4">
      <c r="W2356" s="1">
        <v>40451</v>
      </c>
      <c r="X2356">
        <v>12.9422692071791</v>
      </c>
      <c r="Y2356" s="1">
        <v>40451</v>
      </c>
      <c r="Z2356">
        <v>1.2435372279029999</v>
      </c>
      <c r="AD2356" s="1">
        <v>40658</v>
      </c>
      <c r="AE2356">
        <v>18.586879155814</v>
      </c>
      <c r="AF2356">
        <v>8.3002398991399797</v>
      </c>
      <c r="AG2356">
        <v>5.2901445204390001</v>
      </c>
      <c r="AH2356">
        <v>3.2133303948887799</v>
      </c>
      <c r="AI2356">
        <v>1.0039314227020599</v>
      </c>
      <c r="AK2356" s="1">
        <v>40658</v>
      </c>
      <c r="AL2356">
        <v>14.4681399009924</v>
      </c>
    </row>
    <row r="2357" spans="23:38" x14ac:dyDescent="0.4">
      <c r="W2357" s="1">
        <v>40452</v>
      </c>
      <c r="X2357">
        <v>13.006938957340999</v>
      </c>
      <c r="Y2357" s="1">
        <v>40452</v>
      </c>
      <c r="Z2357">
        <v>1.2463113343840599</v>
      </c>
      <c r="AD2357" s="1">
        <v>40659</v>
      </c>
      <c r="AE2357">
        <v>18.3937048032621</v>
      </c>
      <c r="AF2357">
        <v>8.2332103305386592</v>
      </c>
      <c r="AG2357">
        <v>5.2648378885640401</v>
      </c>
      <c r="AH2357">
        <v>3.1892778009356402</v>
      </c>
      <c r="AI2357">
        <v>0.993515388406082</v>
      </c>
      <c r="AK2357" s="1">
        <v>40659</v>
      </c>
      <c r="AL2357">
        <v>14.317771808825199</v>
      </c>
    </row>
    <row r="2358" spans="23:38" x14ac:dyDescent="0.4">
      <c r="W2358" s="1">
        <v>40455</v>
      </c>
      <c r="X2358">
        <v>13.008649720874001</v>
      </c>
      <c r="Y2358" s="1">
        <v>40455</v>
      </c>
      <c r="Z2358">
        <v>1.24438938895241</v>
      </c>
      <c r="AD2358" s="1">
        <v>40660</v>
      </c>
      <c r="AE2358">
        <v>18.344132743583799</v>
      </c>
      <c r="AF2358">
        <v>8.2252182598651693</v>
      </c>
      <c r="AG2358">
        <v>5.2563555656545899</v>
      </c>
      <c r="AH2358">
        <v>3.2374520406379101</v>
      </c>
      <c r="AI2358">
        <v>1.0064660506649901</v>
      </c>
      <c r="AK2358" s="1">
        <v>40660</v>
      </c>
      <c r="AL2358">
        <v>14.279184615752399</v>
      </c>
    </row>
    <row r="2359" spans="23:38" x14ac:dyDescent="0.4">
      <c r="W2359" s="1">
        <v>40456</v>
      </c>
      <c r="X2359">
        <v>13.0785405257138</v>
      </c>
      <c r="Y2359" s="1">
        <v>40456</v>
      </c>
      <c r="Z2359">
        <v>1.2488193683675199</v>
      </c>
      <c r="AD2359" s="1">
        <v>40661</v>
      </c>
      <c r="AE2359">
        <v>18.3009771278826</v>
      </c>
      <c r="AF2359">
        <v>8.2068713649932192</v>
      </c>
      <c r="AG2359">
        <v>5.27297306377036</v>
      </c>
      <c r="AH2359">
        <v>3.2075941950159899</v>
      </c>
      <c r="AI2359">
        <v>1.0023485765268001</v>
      </c>
      <c r="AK2359" s="1">
        <v>40661</v>
      </c>
      <c r="AL2359">
        <v>14.245592021737799</v>
      </c>
    </row>
    <row r="2360" spans="23:38" x14ac:dyDescent="0.4">
      <c r="W2360" s="1">
        <v>40457</v>
      </c>
      <c r="X2360">
        <v>13.266726953902699</v>
      </c>
      <c r="Y2360" s="1">
        <v>40457</v>
      </c>
      <c r="Z2360">
        <v>1.24895886827985</v>
      </c>
      <c r="AD2360" s="1">
        <v>40662</v>
      </c>
      <c r="AE2360">
        <v>18.1067583154258</v>
      </c>
      <c r="AF2360">
        <v>8.1130232769362305</v>
      </c>
      <c r="AG2360">
        <v>5.2190045009592403</v>
      </c>
      <c r="AH2360">
        <v>3.2126851761213202</v>
      </c>
      <c r="AI2360">
        <v>1.0001709133960801</v>
      </c>
      <c r="AK2360" s="1">
        <v>40662</v>
      </c>
      <c r="AL2360">
        <v>14.0944109156213</v>
      </c>
    </row>
    <row r="2361" spans="23:38" x14ac:dyDescent="0.4">
      <c r="W2361" s="1">
        <v>40458</v>
      </c>
      <c r="X2361">
        <v>13.2375598716817</v>
      </c>
      <c r="Y2361" s="1">
        <v>40458</v>
      </c>
      <c r="Z2361">
        <v>1.2486981825027399</v>
      </c>
      <c r="AD2361" s="1">
        <v>40665</v>
      </c>
      <c r="AE2361">
        <v>18.2255344464172</v>
      </c>
      <c r="AF2361">
        <v>8.2645757369102899</v>
      </c>
      <c r="AG2361">
        <v>5.2988758355430701</v>
      </c>
      <c r="AH2361">
        <v>3.25259480679405</v>
      </c>
      <c r="AI2361">
        <v>1.0072175695024199</v>
      </c>
      <c r="AK2361" s="1">
        <v>40665</v>
      </c>
      <c r="AL2361">
        <v>14.146278843043399</v>
      </c>
    </row>
    <row r="2362" spans="23:38" x14ac:dyDescent="0.4">
      <c r="W2362" s="1">
        <v>40459</v>
      </c>
      <c r="X2362">
        <v>13.213214961283899</v>
      </c>
      <c r="Y2362" s="1">
        <v>40459</v>
      </c>
      <c r="Z2362">
        <v>1.2497310400325801</v>
      </c>
      <c r="AD2362" s="1">
        <v>40666</v>
      </c>
      <c r="AE2362">
        <v>18.013869395717499</v>
      </c>
      <c r="AF2362">
        <v>8.17510301362136</v>
      </c>
      <c r="AG2362">
        <v>5.2403030186672401</v>
      </c>
      <c r="AH2362">
        <v>3.2130642417712001</v>
      </c>
      <c r="AI2362">
        <v>1.0058699289842199</v>
      </c>
      <c r="AK2362" s="1">
        <v>40666</v>
      </c>
      <c r="AL2362">
        <v>13.981988855425801</v>
      </c>
    </row>
    <row r="2363" spans="23:38" x14ac:dyDescent="0.4">
      <c r="W2363" s="1">
        <v>40462</v>
      </c>
      <c r="X2363">
        <v>13.1290762585521</v>
      </c>
      <c r="Y2363" s="1">
        <v>40462</v>
      </c>
      <c r="Z2363">
        <v>1.24770386557486</v>
      </c>
      <c r="AD2363" s="1">
        <v>40667</v>
      </c>
      <c r="AE2363">
        <v>18.0750040436867</v>
      </c>
      <c r="AF2363">
        <v>8.1629769656409294</v>
      </c>
      <c r="AG2363">
        <v>5.2076232097460498</v>
      </c>
      <c r="AH2363">
        <v>3.2052892619691402</v>
      </c>
      <c r="AI2363">
        <v>1.00682354784644</v>
      </c>
      <c r="AK2363" s="1">
        <v>40667</v>
      </c>
      <c r="AL2363">
        <v>14.029440291195</v>
      </c>
    </row>
    <row r="2364" spans="23:38" x14ac:dyDescent="0.4">
      <c r="W2364" s="1">
        <v>40463</v>
      </c>
      <c r="X2364">
        <v>12.9926801176758</v>
      </c>
      <c r="Y2364" s="1">
        <v>40463</v>
      </c>
      <c r="Z2364">
        <v>1.24990464008228</v>
      </c>
      <c r="AD2364" s="1">
        <v>40669</v>
      </c>
      <c r="AE2364">
        <v>17.881517555664999</v>
      </c>
      <c r="AF2364">
        <v>8.0176469951042293</v>
      </c>
      <c r="AG2364">
        <v>5.1172754864259096</v>
      </c>
      <c r="AH2364">
        <v>3.1438546749318599</v>
      </c>
      <c r="AI2364">
        <v>0.99650179422581797</v>
      </c>
      <c r="AK2364" s="1">
        <v>40669</v>
      </c>
      <c r="AL2364">
        <v>13.879260123915801</v>
      </c>
    </row>
    <row r="2365" spans="23:38" x14ac:dyDescent="0.4">
      <c r="W2365" s="1">
        <v>40464</v>
      </c>
      <c r="X2365">
        <v>13.0815650154188</v>
      </c>
      <c r="Y2365" s="1">
        <v>40464</v>
      </c>
      <c r="Z2365">
        <v>1.2541049831938</v>
      </c>
      <c r="AD2365" s="1">
        <v>40672</v>
      </c>
      <c r="AE2365">
        <v>17.640383223891899</v>
      </c>
      <c r="AF2365">
        <v>7.9166546602762997</v>
      </c>
      <c r="AG2365">
        <v>5.0746244352088699</v>
      </c>
      <c r="AH2365">
        <v>3.1111790051730401</v>
      </c>
      <c r="AI2365">
        <v>0.98016880534679895</v>
      </c>
      <c r="AK2365" s="1">
        <v>40672</v>
      </c>
      <c r="AL2365">
        <v>13.6920966963674</v>
      </c>
    </row>
    <row r="2366" spans="23:38" x14ac:dyDescent="0.4">
      <c r="W2366" s="1">
        <v>40465</v>
      </c>
      <c r="X2366">
        <v>13.123217927591501</v>
      </c>
      <c r="Y2366" s="1">
        <v>40465</v>
      </c>
      <c r="Z2366">
        <v>1.24387288565978</v>
      </c>
      <c r="AD2366" s="1">
        <v>40674</v>
      </c>
      <c r="AE2366">
        <v>17.758373497801099</v>
      </c>
      <c r="AF2366">
        <v>7.9871807209897199</v>
      </c>
      <c r="AG2366">
        <v>5.1208128298104603</v>
      </c>
      <c r="AH2366">
        <v>3.1332534659464901</v>
      </c>
      <c r="AI2366">
        <v>0.97948810982780299</v>
      </c>
      <c r="AK2366" s="1">
        <v>40674</v>
      </c>
      <c r="AL2366">
        <v>13.783678280457201</v>
      </c>
    </row>
    <row r="2367" spans="23:38" x14ac:dyDescent="0.4">
      <c r="W2367" s="1">
        <v>40466</v>
      </c>
      <c r="X2367">
        <v>13.307612098619</v>
      </c>
      <c r="Y2367" s="1">
        <v>40466</v>
      </c>
      <c r="Z2367">
        <v>1.25666498990854</v>
      </c>
      <c r="AD2367" s="1">
        <v>40675</v>
      </c>
      <c r="AE2367">
        <v>17.397002698876101</v>
      </c>
      <c r="AF2367">
        <v>7.7787749580769603</v>
      </c>
      <c r="AG2367">
        <v>5.0131776633459699</v>
      </c>
      <c r="AH2367">
        <v>3.09052377611137</v>
      </c>
      <c r="AI2367">
        <v>0.95796929940234499</v>
      </c>
      <c r="AK2367" s="1">
        <v>40675</v>
      </c>
      <c r="AL2367">
        <v>13.503189820579401</v>
      </c>
    </row>
    <row r="2368" spans="23:38" x14ac:dyDescent="0.4">
      <c r="W2368" s="1">
        <v>40469</v>
      </c>
      <c r="X2368">
        <v>13.3977037920148</v>
      </c>
      <c r="Y2368" s="1">
        <v>40469</v>
      </c>
      <c r="Z2368">
        <v>1.2793336937827</v>
      </c>
      <c r="AD2368" s="1">
        <v>40676</v>
      </c>
      <c r="AE2368">
        <v>17.359680278325602</v>
      </c>
      <c r="AF2368">
        <v>7.7535258676695102</v>
      </c>
      <c r="AG2368">
        <v>4.9709859738040896</v>
      </c>
      <c r="AH2368">
        <v>3.09942999693545</v>
      </c>
      <c r="AI2368">
        <v>0.95934818232312402</v>
      </c>
      <c r="AK2368" s="1">
        <v>40676</v>
      </c>
      <c r="AL2368">
        <v>13.474220937951699</v>
      </c>
    </row>
    <row r="2369" spans="23:38" x14ac:dyDescent="0.4">
      <c r="W2369" s="1">
        <v>40470</v>
      </c>
      <c r="X2369">
        <v>13.259381621789601</v>
      </c>
      <c r="Y2369" s="1">
        <v>40470</v>
      </c>
      <c r="Z2369">
        <v>1.27943634459961</v>
      </c>
      <c r="AD2369" s="1">
        <v>40679</v>
      </c>
      <c r="AE2369">
        <v>17.281048966440601</v>
      </c>
      <c r="AF2369">
        <v>7.6748853861354602</v>
      </c>
      <c r="AG2369">
        <v>4.9617322643410198</v>
      </c>
      <c r="AH2369">
        <v>3.08749179319955</v>
      </c>
      <c r="AI2369">
        <v>0.95310835099288604</v>
      </c>
      <c r="AK2369" s="1">
        <v>40679</v>
      </c>
      <c r="AL2369">
        <v>13.4131889574087</v>
      </c>
    </row>
    <row r="2370" spans="23:38" x14ac:dyDescent="0.4">
      <c r="W2370" s="1">
        <v>40471</v>
      </c>
      <c r="X2370">
        <v>13.350075261701001</v>
      </c>
      <c r="Y2370" s="1">
        <v>40471</v>
      </c>
      <c r="Z2370">
        <v>1.2792795114626401</v>
      </c>
      <c r="AD2370" s="1">
        <v>40680</v>
      </c>
      <c r="AE2370">
        <v>17.259022964797101</v>
      </c>
      <c r="AF2370">
        <v>7.6856398833401203</v>
      </c>
      <c r="AG2370">
        <v>4.9630853693451797</v>
      </c>
      <c r="AH2370">
        <v>3.0759069870031199</v>
      </c>
      <c r="AI2370">
        <v>0.943618416234552</v>
      </c>
      <c r="AK2370" s="1">
        <v>40680</v>
      </c>
      <c r="AL2370">
        <v>13.396092835373899</v>
      </c>
    </row>
    <row r="2371" spans="23:38" x14ac:dyDescent="0.4">
      <c r="W2371" s="1">
        <v>40472</v>
      </c>
      <c r="X2371">
        <v>13.405213358837999</v>
      </c>
      <c r="Y2371" s="1">
        <v>40472</v>
      </c>
      <c r="Z2371">
        <v>1.280349175669</v>
      </c>
      <c r="AD2371" s="1">
        <v>40681</v>
      </c>
      <c r="AE2371">
        <v>17.500709030365702</v>
      </c>
      <c r="AF2371">
        <v>7.80288552088372</v>
      </c>
      <c r="AG2371">
        <v>5.0266711664160297</v>
      </c>
      <c r="AH2371">
        <v>3.10250056546663</v>
      </c>
      <c r="AI2371">
        <v>0.95223864163267702</v>
      </c>
      <c r="AK2371" s="1">
        <v>40681</v>
      </c>
      <c r="AL2371">
        <v>13.583684507160701</v>
      </c>
    </row>
    <row r="2372" spans="23:38" x14ac:dyDescent="0.4">
      <c r="W2372" s="1">
        <v>40473</v>
      </c>
      <c r="X2372">
        <v>13.598759026307899</v>
      </c>
      <c r="Y2372" s="1">
        <v>40473</v>
      </c>
      <c r="Z2372">
        <v>1.28113946881331</v>
      </c>
      <c r="AD2372" s="1">
        <v>40682</v>
      </c>
      <c r="AE2372">
        <v>17.502418521045001</v>
      </c>
      <c r="AF2372">
        <v>7.6809917256658897</v>
      </c>
      <c r="AG2372">
        <v>4.9282829213737802</v>
      </c>
      <c r="AH2372">
        <v>3.0390044861872201</v>
      </c>
      <c r="AI2372">
        <v>0.93445757704451005</v>
      </c>
      <c r="AK2372" s="1">
        <v>40682</v>
      </c>
      <c r="AL2372">
        <v>13.58501137809</v>
      </c>
    </row>
    <row r="2373" spans="23:38" x14ac:dyDescent="0.4">
      <c r="W2373" s="1">
        <v>40476</v>
      </c>
      <c r="X2373">
        <v>13.6049770504387</v>
      </c>
      <c r="Y2373" s="1">
        <v>40476</v>
      </c>
      <c r="Z2373">
        <v>1.2721596859770301</v>
      </c>
      <c r="AD2373" s="1">
        <v>40683</v>
      </c>
      <c r="AE2373">
        <v>17.556365665930699</v>
      </c>
      <c r="AF2373">
        <v>7.7336694094683596</v>
      </c>
      <c r="AG2373">
        <v>4.9671796070531098</v>
      </c>
      <c r="AH2373">
        <v>3.0428282697101698</v>
      </c>
      <c r="AI2373">
        <v>0.93877435119904995</v>
      </c>
      <c r="AK2373" s="1">
        <v>40683</v>
      </c>
      <c r="AL2373">
        <v>13.6268840242164</v>
      </c>
    </row>
    <row r="2374" spans="23:38" x14ac:dyDescent="0.4">
      <c r="W2374" s="1">
        <v>40477</v>
      </c>
      <c r="X2374">
        <v>13.655781323770499</v>
      </c>
      <c r="Y2374" s="1">
        <v>40477</v>
      </c>
      <c r="Z2374">
        <v>1.2750074029059699</v>
      </c>
      <c r="AD2374" s="1">
        <v>40686</v>
      </c>
      <c r="AE2374">
        <v>17.307925903676601</v>
      </c>
      <c r="AF2374">
        <v>7.5753928045075902</v>
      </c>
      <c r="AG2374">
        <v>4.80593413262587</v>
      </c>
      <c r="AH2374">
        <v>2.9703381839984901</v>
      </c>
      <c r="AI2374">
        <v>0.92055466865797297</v>
      </c>
      <c r="AK2374" s="1">
        <v>40686</v>
      </c>
      <c r="AL2374">
        <v>13.4340502742445</v>
      </c>
    </row>
    <row r="2375" spans="23:38" x14ac:dyDescent="0.4">
      <c r="W2375" s="1">
        <v>40478</v>
      </c>
      <c r="X2375">
        <v>13.6397494786215</v>
      </c>
      <c r="Y2375" s="1">
        <v>40478</v>
      </c>
      <c r="Z2375">
        <v>1.2809595836218</v>
      </c>
      <c r="AD2375" s="1">
        <v>40687</v>
      </c>
      <c r="AE2375">
        <v>17.4179450191602</v>
      </c>
      <c r="AF2375">
        <v>7.5758767068563602</v>
      </c>
      <c r="AG2375">
        <v>4.8479207074267698</v>
      </c>
      <c r="AH2375">
        <v>2.97415698627213</v>
      </c>
      <c r="AI2375">
        <v>0.91783267536012703</v>
      </c>
      <c r="AK2375" s="1">
        <v>40687</v>
      </c>
      <c r="AL2375">
        <v>13.5194448117968</v>
      </c>
    </row>
    <row r="2376" spans="23:38" x14ac:dyDescent="0.4">
      <c r="W2376" s="1">
        <v>40479</v>
      </c>
      <c r="X2376">
        <v>13.5567334553414</v>
      </c>
      <c r="Y2376" s="1">
        <v>40479</v>
      </c>
      <c r="Z2376">
        <v>1.2756842502415899</v>
      </c>
      <c r="AD2376" s="1">
        <v>40688</v>
      </c>
      <c r="AE2376">
        <v>17.148661135132599</v>
      </c>
      <c r="AF2376">
        <v>7.4686164652532696</v>
      </c>
      <c r="AG2376">
        <v>4.7727959376554097</v>
      </c>
      <c r="AH2376">
        <v>2.9287322850278299</v>
      </c>
      <c r="AI2376">
        <v>0.91056568088920797</v>
      </c>
      <c r="AK2376" s="1">
        <v>40688</v>
      </c>
      <c r="AL2376">
        <v>13.3104322902385</v>
      </c>
    </row>
    <row r="2377" spans="23:38" x14ac:dyDescent="0.4">
      <c r="W2377" s="1">
        <v>40480</v>
      </c>
      <c r="X2377">
        <v>13.344210173532799</v>
      </c>
      <c r="Y2377" s="1">
        <v>40480</v>
      </c>
      <c r="Z2377">
        <v>1.27392755504282</v>
      </c>
      <c r="AD2377" s="1">
        <v>40689</v>
      </c>
      <c r="AE2377">
        <v>17.423417216260798</v>
      </c>
      <c r="AF2377">
        <v>7.6194425848957898</v>
      </c>
      <c r="AG2377">
        <v>4.88830941546723</v>
      </c>
      <c r="AH2377">
        <v>3.00049614128298</v>
      </c>
      <c r="AI2377">
        <v>0.92826926491167805</v>
      </c>
      <c r="AK2377" s="1">
        <v>40689</v>
      </c>
      <c r="AL2377">
        <v>13.5236922167931</v>
      </c>
    </row>
    <row r="2378" spans="23:38" x14ac:dyDescent="0.4">
      <c r="W2378" s="1">
        <v>40483</v>
      </c>
      <c r="X2378">
        <v>13.3347316454671</v>
      </c>
      <c r="Y2378" s="1">
        <v>40483</v>
      </c>
      <c r="Z2378">
        <v>1.25498529163547</v>
      </c>
      <c r="AD2378" s="1">
        <v>40690</v>
      </c>
      <c r="AE2378">
        <v>17.494712447842499</v>
      </c>
      <c r="AF2378">
        <v>7.6278556304220597</v>
      </c>
      <c r="AG2378">
        <v>4.8869583605048401</v>
      </c>
      <c r="AH2378">
        <v>3.0193583028387199</v>
      </c>
      <c r="AI2378">
        <v>0.93322404788315605</v>
      </c>
      <c r="AK2378" s="1">
        <v>40690</v>
      </c>
      <c r="AL2378">
        <v>13.5790300851612</v>
      </c>
    </row>
    <row r="2379" spans="23:38" x14ac:dyDescent="0.4">
      <c r="W2379" s="1">
        <v>40484</v>
      </c>
      <c r="X2379">
        <v>13.3527609033879</v>
      </c>
      <c r="Y2379" s="1">
        <v>40484</v>
      </c>
      <c r="Z2379">
        <v>1.25423556980256</v>
      </c>
      <c r="AD2379" s="1">
        <v>40693</v>
      </c>
      <c r="AE2379">
        <v>17.628482904735499</v>
      </c>
      <c r="AF2379">
        <v>7.6238643113234197</v>
      </c>
      <c r="AG2379">
        <v>4.8890719662950097</v>
      </c>
      <c r="AH2379">
        <v>3.0203812548658902</v>
      </c>
      <c r="AI2379">
        <v>0.927955104585373</v>
      </c>
      <c r="AK2379" s="1">
        <v>40693</v>
      </c>
      <c r="AL2379">
        <v>13.6828599174075</v>
      </c>
    </row>
    <row r="2380" spans="23:38" x14ac:dyDescent="0.4">
      <c r="W2380" s="1">
        <v>40485</v>
      </c>
      <c r="X2380">
        <v>13.3763049459054</v>
      </c>
      <c r="Y2380" s="1">
        <v>40485</v>
      </c>
      <c r="Z2380">
        <v>1.2476900070021</v>
      </c>
      <c r="AD2380" s="1">
        <v>40694</v>
      </c>
      <c r="AE2380">
        <v>17.985902114125398</v>
      </c>
      <c r="AF2380">
        <v>7.7691642077909</v>
      </c>
      <c r="AG2380">
        <v>4.9922283652941601</v>
      </c>
      <c r="AH2380">
        <v>3.06762375197111</v>
      </c>
      <c r="AI2380">
        <v>0.95014461359378</v>
      </c>
      <c r="AK2380" s="1">
        <v>40694</v>
      </c>
      <c r="AL2380">
        <v>13.9602812360939</v>
      </c>
    </row>
    <row r="2381" spans="23:38" x14ac:dyDescent="0.4">
      <c r="W2381" s="1">
        <v>40486</v>
      </c>
      <c r="X2381">
        <v>13.464165635105401</v>
      </c>
      <c r="Y2381" s="1">
        <v>40486</v>
      </c>
      <c r="Z2381">
        <v>1.2497382088353099</v>
      </c>
      <c r="AD2381" s="1">
        <v>40695</v>
      </c>
      <c r="AE2381">
        <v>18.081507698666002</v>
      </c>
      <c r="AF2381">
        <v>7.77986184617252</v>
      </c>
      <c r="AG2381">
        <v>5.0099996232515096</v>
      </c>
      <c r="AH2381">
        <v>3.0810624818017498</v>
      </c>
      <c r="AI2381">
        <v>0.94811546368999999</v>
      </c>
      <c r="AK2381" s="1">
        <v>40695</v>
      </c>
      <c r="AL2381">
        <v>14.0055027045183</v>
      </c>
    </row>
    <row r="2382" spans="23:38" x14ac:dyDescent="0.4">
      <c r="W2382" s="1">
        <v>40487</v>
      </c>
      <c r="X2382">
        <v>13.508824114397299</v>
      </c>
      <c r="Y2382" s="1">
        <v>40487</v>
      </c>
      <c r="Z2382">
        <v>1.25265683255678</v>
      </c>
      <c r="AD2382" s="1">
        <v>40696</v>
      </c>
      <c r="AE2382">
        <v>17.909464276021399</v>
      </c>
      <c r="AF2382">
        <v>7.6890295381867304</v>
      </c>
      <c r="AG2382">
        <v>4.9445531879282401</v>
      </c>
      <c r="AH2382">
        <v>3.03632981667959</v>
      </c>
      <c r="AI2382">
        <v>0.93033455521831798</v>
      </c>
      <c r="AK2382" s="1">
        <v>40696</v>
      </c>
      <c r="AL2382">
        <v>13.872241990793601</v>
      </c>
    </row>
    <row r="2383" spans="23:38" x14ac:dyDescent="0.4">
      <c r="W2383" s="1">
        <v>40490</v>
      </c>
      <c r="X2383">
        <v>13.586395694543601</v>
      </c>
      <c r="Y2383" s="1">
        <v>40490</v>
      </c>
      <c r="Z2383">
        <v>1.25636902900584</v>
      </c>
      <c r="AD2383" s="1">
        <v>40697</v>
      </c>
      <c r="AE2383">
        <v>17.901633849604401</v>
      </c>
      <c r="AF2383">
        <v>7.7153450363360196</v>
      </c>
      <c r="AG2383">
        <v>4.9331002400820996</v>
      </c>
      <c r="AH2383">
        <v>3.06391671191406</v>
      </c>
      <c r="AI2383">
        <v>0.942413505396692</v>
      </c>
      <c r="AK2383" s="1">
        <v>40697</v>
      </c>
      <c r="AL2383">
        <v>13.8661767300759</v>
      </c>
    </row>
    <row r="2384" spans="23:38" x14ac:dyDescent="0.4">
      <c r="W2384" s="1">
        <v>40491</v>
      </c>
      <c r="X2384">
        <v>13.6083727536298</v>
      </c>
      <c r="Y2384" s="1">
        <v>40491</v>
      </c>
      <c r="Z2384">
        <v>1.2566359538452401</v>
      </c>
      <c r="AD2384" s="1">
        <v>40701</v>
      </c>
      <c r="AE2384">
        <v>17.349699618009002</v>
      </c>
      <c r="AF2384">
        <v>7.6780972851082003</v>
      </c>
      <c r="AG2384">
        <v>4.8797127085827201</v>
      </c>
      <c r="AH2384">
        <v>3.05719830382123</v>
      </c>
      <c r="AI2384">
        <v>0.94586909235167305</v>
      </c>
      <c r="AK2384" s="1">
        <v>40701</v>
      </c>
      <c r="AL2384">
        <v>13.4386616963658</v>
      </c>
    </row>
    <row r="2385" spans="23:38" x14ac:dyDescent="0.4">
      <c r="W2385" s="1">
        <v>40492</v>
      </c>
      <c r="X2385">
        <v>13.7419762335889</v>
      </c>
      <c r="Y2385" s="1">
        <v>40492</v>
      </c>
      <c r="Z2385">
        <v>1.25431420984274</v>
      </c>
      <c r="AD2385" s="1">
        <v>40702</v>
      </c>
      <c r="AE2385">
        <v>17.1860595811292</v>
      </c>
      <c r="AF2385">
        <v>7.6243087409549402</v>
      </c>
      <c r="AG2385">
        <v>4.8294784797108603</v>
      </c>
      <c r="AH2385">
        <v>3.01446228232229</v>
      </c>
      <c r="AI2385">
        <v>0.94039198215156095</v>
      </c>
      <c r="AK2385" s="1">
        <v>40702</v>
      </c>
      <c r="AL2385">
        <v>13.311910043943801</v>
      </c>
    </row>
    <row r="2386" spans="23:38" x14ac:dyDescent="0.4">
      <c r="W2386" s="1">
        <v>40493</v>
      </c>
      <c r="X2386">
        <v>13.398111699132601</v>
      </c>
      <c r="Y2386" s="1">
        <v>40493</v>
      </c>
      <c r="Z2386">
        <v>1.25915840457904</v>
      </c>
      <c r="AD2386" s="1">
        <v>40703</v>
      </c>
      <c r="AE2386">
        <v>17.133283341006699</v>
      </c>
      <c r="AF2386">
        <v>7.6353031726277703</v>
      </c>
      <c r="AG2386">
        <v>4.8637676608697697</v>
      </c>
      <c r="AH2386">
        <v>3.0103984374345401</v>
      </c>
      <c r="AI2386">
        <v>0.94407635664865996</v>
      </c>
      <c r="AK2386" s="1">
        <v>40703</v>
      </c>
      <c r="AL2386">
        <v>13.2710308326474</v>
      </c>
    </row>
    <row r="2387" spans="23:38" x14ac:dyDescent="0.4">
      <c r="W2387" s="1">
        <v>40494</v>
      </c>
      <c r="X2387">
        <v>13.3864628840651</v>
      </c>
      <c r="Y2387" s="1">
        <v>40494</v>
      </c>
      <c r="Z2387">
        <v>1.2548951652318401</v>
      </c>
      <c r="AD2387" s="1">
        <v>40704</v>
      </c>
      <c r="AE2387">
        <v>16.921340234513099</v>
      </c>
      <c r="AF2387">
        <v>7.5152050228588401</v>
      </c>
      <c r="AG2387">
        <v>4.7858703737064898</v>
      </c>
      <c r="AH2387">
        <v>3.0465476050029201</v>
      </c>
      <c r="AI2387">
        <v>0.93422478487909999</v>
      </c>
      <c r="AK2387" s="1">
        <v>40704</v>
      </c>
      <c r="AL2387">
        <v>13.106864779646299</v>
      </c>
    </row>
    <row r="2388" spans="23:38" x14ac:dyDescent="0.4">
      <c r="W2388" s="1">
        <v>40497</v>
      </c>
      <c r="X2388">
        <v>13.3788210860811</v>
      </c>
      <c r="Y2388" s="1">
        <v>40497</v>
      </c>
      <c r="Z2388">
        <v>1.2508211845027799</v>
      </c>
      <c r="AD2388" s="1">
        <v>40707</v>
      </c>
      <c r="AE2388">
        <v>16.8810088131378</v>
      </c>
      <c r="AF2388">
        <v>7.4813229312930298</v>
      </c>
      <c r="AG2388">
        <v>4.7806574238939001</v>
      </c>
      <c r="AH2388">
        <v>3.0402268620954498</v>
      </c>
      <c r="AI2388">
        <v>0.93667082750433395</v>
      </c>
      <c r="AK2388" s="1">
        <v>40707</v>
      </c>
      <c r="AL2388">
        <v>13.0756250268246</v>
      </c>
    </row>
    <row r="2389" spans="23:38" x14ac:dyDescent="0.4">
      <c r="W2389" s="1">
        <v>40498</v>
      </c>
      <c r="X2389">
        <v>13.2502901077586</v>
      </c>
      <c r="Y2389" s="1">
        <v>40498</v>
      </c>
      <c r="Z2389">
        <v>1.24675141265797</v>
      </c>
      <c r="AD2389" s="1">
        <v>40708</v>
      </c>
      <c r="AE2389">
        <v>17.1193838742245</v>
      </c>
      <c r="AF2389">
        <v>7.5829928284558497</v>
      </c>
      <c r="AG2389">
        <v>4.8465727033073698</v>
      </c>
      <c r="AH2389">
        <v>3.0804583728114299</v>
      </c>
      <c r="AI2389">
        <v>0.93642876443176304</v>
      </c>
      <c r="AK2389" s="1">
        <v>40708</v>
      </c>
      <c r="AL2389">
        <v>13.260264638652201</v>
      </c>
    </row>
    <row r="2390" spans="23:38" x14ac:dyDescent="0.4">
      <c r="W2390" s="1">
        <v>40499</v>
      </c>
      <c r="X2390">
        <v>13.244288024953599</v>
      </c>
      <c r="Y2390" s="1">
        <v>40499</v>
      </c>
      <c r="Z2390">
        <v>1.2484772602427801</v>
      </c>
      <c r="AD2390" s="1">
        <v>40709</v>
      </c>
      <c r="AE2390">
        <v>17.2739620421921</v>
      </c>
      <c r="AF2390">
        <v>7.65729255596914</v>
      </c>
      <c r="AG2390">
        <v>4.8841488780252398</v>
      </c>
      <c r="AH2390">
        <v>3.0948698179212402</v>
      </c>
      <c r="AI2390">
        <v>0.94344004746509902</v>
      </c>
      <c r="AK2390" s="1">
        <v>40709</v>
      </c>
      <c r="AL2390">
        <v>13.3799971845001</v>
      </c>
    </row>
    <row r="2391" spans="23:38" x14ac:dyDescent="0.4">
      <c r="W2391" s="1">
        <v>40500</v>
      </c>
      <c r="X2391">
        <v>13.495289641244799</v>
      </c>
      <c r="Y2391" s="1">
        <v>40500</v>
      </c>
      <c r="Z2391">
        <v>1.2518608125158599</v>
      </c>
      <c r="AD2391" s="1">
        <v>40710</v>
      </c>
      <c r="AE2391">
        <v>17.0713080806946</v>
      </c>
      <c r="AF2391">
        <v>7.4913050172537901</v>
      </c>
      <c r="AG2391">
        <v>4.7930496649471603</v>
      </c>
      <c r="AH2391">
        <v>3.0600438369813601</v>
      </c>
      <c r="AI2391">
        <v>0.9341162264142</v>
      </c>
      <c r="AK2391" s="1">
        <v>40710</v>
      </c>
      <c r="AL2391">
        <v>13.223026280683101</v>
      </c>
    </row>
    <row r="2392" spans="23:38" x14ac:dyDescent="0.4">
      <c r="W2392" s="1">
        <v>40501</v>
      </c>
      <c r="X2392">
        <v>13.541666393004</v>
      </c>
      <c r="Y2392" s="1">
        <v>40501</v>
      </c>
      <c r="Z2392">
        <v>1.24777194327675</v>
      </c>
      <c r="AD2392" s="1">
        <v>40711</v>
      </c>
      <c r="AE2392">
        <v>17.227089026473699</v>
      </c>
      <c r="AF2392">
        <v>7.5497875941951804</v>
      </c>
      <c r="AG2392">
        <v>4.8083842960208401</v>
      </c>
      <c r="AH2392">
        <v>3.0533460267063699</v>
      </c>
      <c r="AI2392">
        <v>0.93836448369087999</v>
      </c>
      <c r="AK2392" s="1">
        <v>40711</v>
      </c>
      <c r="AL2392">
        <v>13.343690469410101</v>
      </c>
    </row>
    <row r="2393" spans="23:38" x14ac:dyDescent="0.4">
      <c r="W2393" s="1">
        <v>40504</v>
      </c>
      <c r="X2393">
        <v>13.6456895817513</v>
      </c>
      <c r="Y2393" s="1">
        <v>40504</v>
      </c>
      <c r="Z2393">
        <v>1.2516597892494401</v>
      </c>
      <c r="AD2393" s="1">
        <v>40714</v>
      </c>
      <c r="AE2393">
        <v>17.264772138174902</v>
      </c>
      <c r="AF2393">
        <v>7.58713695453649</v>
      </c>
      <c r="AG2393">
        <v>4.7686681209800597</v>
      </c>
      <c r="AH2393">
        <v>3.0516272028628499</v>
      </c>
      <c r="AI2393">
        <v>0.93942254017369198</v>
      </c>
      <c r="AK2393" s="1">
        <v>40714</v>
      </c>
      <c r="AL2393">
        <v>13.372878905000899</v>
      </c>
    </row>
    <row r="2394" spans="23:38" x14ac:dyDescent="0.4">
      <c r="W2394" s="1">
        <v>40505</v>
      </c>
      <c r="X2394">
        <v>13.601220269626101</v>
      </c>
      <c r="Y2394" s="1">
        <v>40505</v>
      </c>
      <c r="Z2394">
        <v>1.2558025099024299</v>
      </c>
      <c r="AD2394" s="1">
        <v>40715</v>
      </c>
      <c r="AE2394">
        <v>17.495297628147402</v>
      </c>
      <c r="AF2394">
        <v>7.6916760512428004</v>
      </c>
      <c r="AG2394">
        <v>4.8246573297188604</v>
      </c>
      <c r="AH2394">
        <v>3.0630423809820999</v>
      </c>
      <c r="AI2394">
        <v>0.94541806385283</v>
      </c>
      <c r="AK2394" s="1">
        <v>40715</v>
      </c>
      <c r="AL2394">
        <v>13.551438427087</v>
      </c>
    </row>
    <row r="2395" spans="23:38" x14ac:dyDescent="0.4">
      <c r="W2395" s="1">
        <v>40506</v>
      </c>
      <c r="X2395">
        <v>13.4792316803309</v>
      </c>
      <c r="Y2395" s="1">
        <v>40506</v>
      </c>
      <c r="Z2395">
        <v>1.2458023104764799</v>
      </c>
      <c r="AD2395" s="1">
        <v>40716</v>
      </c>
      <c r="AE2395">
        <v>17.654955536549402</v>
      </c>
      <c r="AF2395">
        <v>7.7927387718046202</v>
      </c>
      <c r="AG2395">
        <v>4.8968909563017302</v>
      </c>
      <c r="AH2395">
        <v>3.0896823576382402</v>
      </c>
      <c r="AI2395">
        <v>0.95161439235067402</v>
      </c>
      <c r="AK2395" s="1">
        <v>40716</v>
      </c>
      <c r="AL2395">
        <v>13.675105618185601</v>
      </c>
    </row>
    <row r="2396" spans="23:38" x14ac:dyDescent="0.4">
      <c r="W2396" s="1">
        <v>40507</v>
      </c>
      <c r="X2396">
        <v>13.507495832009599</v>
      </c>
      <c r="Y2396" s="1">
        <v>40507</v>
      </c>
      <c r="Z2396">
        <v>1.2476218176115801</v>
      </c>
      <c r="AD2396" s="1">
        <v>40717</v>
      </c>
      <c r="AE2396">
        <v>17.546621817348701</v>
      </c>
      <c r="AF2396">
        <v>7.7160402036320903</v>
      </c>
      <c r="AG2396">
        <v>4.8534861459462197</v>
      </c>
      <c r="AH2396">
        <v>3.0756167429880898</v>
      </c>
      <c r="AI2396">
        <v>0.95416518366007896</v>
      </c>
      <c r="AK2396" s="1">
        <v>40717</v>
      </c>
      <c r="AL2396">
        <v>13.5911929145249</v>
      </c>
    </row>
    <row r="2397" spans="23:38" x14ac:dyDescent="0.4">
      <c r="W2397" s="1">
        <v>40508</v>
      </c>
      <c r="X2397">
        <v>13.325000623921399</v>
      </c>
      <c r="Y2397" s="1">
        <v>40508</v>
      </c>
      <c r="Z2397">
        <v>1.2465492623571801</v>
      </c>
      <c r="AD2397" s="1">
        <v>40718</v>
      </c>
      <c r="AE2397">
        <v>17.776568901209501</v>
      </c>
      <c r="AF2397">
        <v>7.8508452339442796</v>
      </c>
      <c r="AG2397">
        <v>4.9305871310034002</v>
      </c>
      <c r="AH2397">
        <v>3.11865231644241</v>
      </c>
      <c r="AI2397">
        <v>0.97376052970593696</v>
      </c>
      <c r="AK2397" s="1">
        <v>40718</v>
      </c>
      <c r="AL2397">
        <v>13.769304417093201</v>
      </c>
    </row>
    <row r="2398" spans="23:38" x14ac:dyDescent="0.4">
      <c r="W2398" s="1">
        <v>40511</v>
      </c>
      <c r="X2398">
        <v>13.3377244633595</v>
      </c>
      <c r="Y2398" s="1">
        <v>40511</v>
      </c>
      <c r="Z2398">
        <v>1.2490684645896599</v>
      </c>
      <c r="AD2398" s="1">
        <v>40721</v>
      </c>
      <c r="AE2398">
        <v>17.6082478400761</v>
      </c>
      <c r="AF2398">
        <v>7.7736940970970201</v>
      </c>
      <c r="AG2398">
        <v>4.8975323380847202</v>
      </c>
      <c r="AH2398">
        <v>3.0920747936885</v>
      </c>
      <c r="AI2398">
        <v>0.97176447783146203</v>
      </c>
      <c r="AK2398" s="1">
        <v>40721</v>
      </c>
      <c r="AL2398">
        <v>13.6389269554225</v>
      </c>
    </row>
    <row r="2399" spans="23:38" x14ac:dyDescent="0.4">
      <c r="W2399" s="1">
        <v>40512</v>
      </c>
      <c r="X2399">
        <v>13.393580482204399</v>
      </c>
      <c r="Y2399" s="1">
        <v>40512</v>
      </c>
      <c r="Z2399">
        <v>1.25036379122672</v>
      </c>
      <c r="AD2399" s="1">
        <v>40722</v>
      </c>
      <c r="AE2399">
        <v>17.737394006180899</v>
      </c>
      <c r="AF2399">
        <v>7.7625543890533502</v>
      </c>
      <c r="AG2399">
        <v>4.86945264179489</v>
      </c>
      <c r="AH2399">
        <v>3.0851392404615599</v>
      </c>
      <c r="AI2399">
        <v>0.97568485773317004</v>
      </c>
      <c r="AK2399" s="1">
        <v>40722</v>
      </c>
      <c r="AL2399">
        <v>13.7389604818741</v>
      </c>
    </row>
    <row r="2400" spans="23:38" x14ac:dyDescent="0.4">
      <c r="W2400" s="1">
        <v>40513</v>
      </c>
      <c r="X2400">
        <v>13.4342055154075</v>
      </c>
      <c r="Y2400" s="1">
        <v>40513</v>
      </c>
      <c r="Z2400">
        <v>1.24073873537151</v>
      </c>
      <c r="AD2400" s="1">
        <v>40723</v>
      </c>
      <c r="AE2400">
        <v>17.8328244597277</v>
      </c>
      <c r="AF2400">
        <v>7.8605332397585999</v>
      </c>
      <c r="AG2400">
        <v>4.9343710379050201</v>
      </c>
      <c r="AH2400">
        <v>3.13309054585469</v>
      </c>
      <c r="AI2400">
        <v>0.98009183603455396</v>
      </c>
      <c r="AK2400" s="1">
        <v>40723</v>
      </c>
      <c r="AL2400">
        <v>13.812878625068601</v>
      </c>
    </row>
    <row r="2401" spans="23:38" x14ac:dyDescent="0.4">
      <c r="W2401" s="1">
        <v>40514</v>
      </c>
      <c r="X2401">
        <v>13.5749557180933</v>
      </c>
      <c r="Y2401" s="1">
        <v>40514</v>
      </c>
      <c r="Z2401">
        <v>1.2384783959441801</v>
      </c>
      <c r="AD2401" s="1">
        <v>40724</v>
      </c>
      <c r="AE2401">
        <v>17.914423122352101</v>
      </c>
      <c r="AF2401">
        <v>7.8944575657162099</v>
      </c>
      <c r="AG2401">
        <v>4.9395686527751996</v>
      </c>
      <c r="AH2401">
        <v>3.1531370989587701</v>
      </c>
      <c r="AI2401">
        <v>0.99120726848555996</v>
      </c>
      <c r="AK2401" s="1">
        <v>40724</v>
      </c>
      <c r="AL2401">
        <v>13.8760829943677</v>
      </c>
    </row>
    <row r="2402" spans="23:38" x14ac:dyDescent="0.4">
      <c r="W2402" s="1">
        <v>40515</v>
      </c>
      <c r="X2402">
        <v>13.591477080456301</v>
      </c>
      <c r="Y2402" s="1">
        <v>40515</v>
      </c>
      <c r="Z2402">
        <v>1.23332875307987</v>
      </c>
      <c r="AD2402" s="1">
        <v>40725</v>
      </c>
      <c r="AE2402">
        <v>17.964430407967001</v>
      </c>
      <c r="AF2402">
        <v>7.9575437634061501</v>
      </c>
      <c r="AG2402">
        <v>4.9974733120500696</v>
      </c>
      <c r="AH2402">
        <v>3.1717829176610799</v>
      </c>
      <c r="AI2402">
        <v>0.99648721100736004</v>
      </c>
      <c r="AK2402" s="1">
        <v>40725</v>
      </c>
      <c r="AL2402">
        <v>13.8812730201872</v>
      </c>
    </row>
    <row r="2403" spans="23:38" x14ac:dyDescent="0.4">
      <c r="W2403" s="1">
        <v>40518</v>
      </c>
      <c r="X2403">
        <v>13.508425805563</v>
      </c>
      <c r="Y2403" s="1">
        <v>40518</v>
      </c>
      <c r="Z2403">
        <v>1.22849901960154</v>
      </c>
      <c r="AD2403" s="1">
        <v>40728</v>
      </c>
      <c r="AE2403">
        <v>18.110228283024899</v>
      </c>
      <c r="AF2403">
        <v>8.0544552751702199</v>
      </c>
      <c r="AG2403">
        <v>5.0291165114922496</v>
      </c>
      <c r="AH2403">
        <v>3.1758670814522398</v>
      </c>
      <c r="AI2403">
        <v>1.00821760214995</v>
      </c>
      <c r="AK2403" s="1">
        <v>40728</v>
      </c>
      <c r="AL2403">
        <v>13.9939323176702</v>
      </c>
    </row>
    <row r="2404" spans="23:38" x14ac:dyDescent="0.4">
      <c r="W2404" s="1">
        <v>40519</v>
      </c>
      <c r="X2404">
        <v>13.492852005256299</v>
      </c>
      <c r="Y2404" s="1">
        <v>40519</v>
      </c>
      <c r="Z2404">
        <v>1.22225518697058</v>
      </c>
      <c r="AD2404" s="1">
        <v>40729</v>
      </c>
      <c r="AE2404">
        <v>18.205876318072701</v>
      </c>
      <c r="AF2404">
        <v>8.1642762123665396</v>
      </c>
      <c r="AG2404">
        <v>5.0476158179137096</v>
      </c>
      <c r="AH2404">
        <v>3.2066439622563001</v>
      </c>
      <c r="AI2404">
        <v>1.0170769388631999</v>
      </c>
      <c r="AK2404" s="1">
        <v>40729</v>
      </c>
      <c r="AL2404">
        <v>14.0678403936955</v>
      </c>
    </row>
    <row r="2405" spans="23:38" x14ac:dyDescent="0.4">
      <c r="W2405" s="1">
        <v>40520</v>
      </c>
      <c r="X2405">
        <v>13.403455470025801</v>
      </c>
      <c r="Y2405" s="1">
        <v>40520</v>
      </c>
      <c r="Z2405">
        <v>1.2199602241032199</v>
      </c>
      <c r="AD2405" s="1">
        <v>40730</v>
      </c>
      <c r="AE2405">
        <v>18.335956980563001</v>
      </c>
      <c r="AF2405">
        <v>8.1964482108675991</v>
      </c>
      <c r="AG2405">
        <v>5.0628563291821003</v>
      </c>
      <c r="AH2405">
        <v>3.2169991363150801</v>
      </c>
      <c r="AI2405">
        <v>1.0230662111565001</v>
      </c>
      <c r="AK2405" s="1">
        <v>40730</v>
      </c>
      <c r="AL2405">
        <v>14.168354863103501</v>
      </c>
    </row>
    <row r="2406" spans="23:38" x14ac:dyDescent="0.4">
      <c r="W2406" s="1">
        <v>40521</v>
      </c>
      <c r="X2406">
        <v>13.593700883776</v>
      </c>
      <c r="Y2406" s="1">
        <v>40521</v>
      </c>
      <c r="Z2406">
        <v>1.21547509662564</v>
      </c>
      <c r="AD2406" s="1">
        <v>40731</v>
      </c>
      <c r="AE2406">
        <v>18.4781192278902</v>
      </c>
      <c r="AF2406">
        <v>8.2314533960988303</v>
      </c>
      <c r="AG2406">
        <v>5.1013367371207403</v>
      </c>
      <c r="AH2406">
        <v>3.2475973365678001</v>
      </c>
      <c r="AI2406">
        <v>1.03529488220982</v>
      </c>
      <c r="AK2406" s="1">
        <v>40731</v>
      </c>
      <c r="AL2406">
        <v>14.2782048791351</v>
      </c>
    </row>
    <row r="2407" spans="23:38" x14ac:dyDescent="0.4">
      <c r="W2407" s="1">
        <v>40522</v>
      </c>
      <c r="X2407">
        <v>13.763042925003401</v>
      </c>
      <c r="Y2407" s="1">
        <v>40522</v>
      </c>
      <c r="Z2407">
        <v>1.2301435271487899</v>
      </c>
      <c r="AD2407" s="1">
        <v>40732</v>
      </c>
      <c r="AE2407">
        <v>18.475385500484499</v>
      </c>
      <c r="AF2407">
        <v>8.2488890768163294</v>
      </c>
      <c r="AG2407">
        <v>5.0783774312239496</v>
      </c>
      <c r="AH2407">
        <v>3.2375312322722398</v>
      </c>
      <c r="AI2407">
        <v>1.0387264733289401</v>
      </c>
      <c r="AK2407" s="1">
        <v>40732</v>
      </c>
      <c r="AL2407">
        <v>14.276092503979299</v>
      </c>
    </row>
    <row r="2408" spans="23:38" x14ac:dyDescent="0.4">
      <c r="W2408" s="1">
        <v>40525</v>
      </c>
      <c r="X2408">
        <v>13.8887465471397</v>
      </c>
      <c r="Y2408" s="1">
        <v>40525</v>
      </c>
      <c r="Z2408">
        <v>1.23327862607193</v>
      </c>
      <c r="AD2408" s="1">
        <v>40735</v>
      </c>
      <c r="AE2408">
        <v>18.397942719689802</v>
      </c>
      <c r="AF2408">
        <v>8.2015838607556297</v>
      </c>
      <c r="AG2408">
        <v>5.0566927658028797</v>
      </c>
      <c r="AH2408">
        <v>3.21563235214232</v>
      </c>
      <c r="AI2408">
        <v>1.0407088311772901</v>
      </c>
      <c r="AK2408" s="1">
        <v>40735</v>
      </c>
      <c r="AL2408">
        <v>14.216251787672601</v>
      </c>
    </row>
    <row r="2409" spans="23:38" x14ac:dyDescent="0.4">
      <c r="W2409" s="1">
        <v>40526</v>
      </c>
      <c r="X2409">
        <v>13.914740313552199</v>
      </c>
      <c r="Y2409" s="1">
        <v>40526</v>
      </c>
      <c r="Z2409">
        <v>1.2282381915734299</v>
      </c>
      <c r="AD2409" s="1">
        <v>40736</v>
      </c>
      <c r="AE2409">
        <v>18.026152526355901</v>
      </c>
      <c r="AF2409">
        <v>8.0413389780580093</v>
      </c>
      <c r="AG2409">
        <v>4.94338691772621</v>
      </c>
      <c r="AH2409">
        <v>3.1427386701260498</v>
      </c>
      <c r="AI2409">
        <v>1.03718990722214</v>
      </c>
      <c r="AK2409" s="1">
        <v>40736</v>
      </c>
      <c r="AL2409">
        <v>13.928966242698801</v>
      </c>
    </row>
    <row r="2410" spans="23:38" x14ac:dyDescent="0.4">
      <c r="W2410" s="1">
        <v>40527</v>
      </c>
      <c r="X2410">
        <v>13.9097484615277</v>
      </c>
      <c r="Y2410" s="1">
        <v>40527</v>
      </c>
      <c r="Z2410">
        <v>1.22478662357278</v>
      </c>
      <c r="AD2410" s="1">
        <v>40737</v>
      </c>
      <c r="AE2410">
        <v>18.140703326877301</v>
      </c>
      <c r="AF2410">
        <v>8.0969353577629999</v>
      </c>
      <c r="AG2410">
        <v>4.97287315157938</v>
      </c>
      <c r="AH2410">
        <v>3.1946666963246102</v>
      </c>
      <c r="AI2410">
        <v>1.0345750181579301</v>
      </c>
      <c r="AK2410" s="1">
        <v>40737</v>
      </c>
      <c r="AL2410">
        <v>14.017480651483799</v>
      </c>
    </row>
    <row r="2411" spans="23:38" x14ac:dyDescent="0.4">
      <c r="W2411" s="1">
        <v>40528</v>
      </c>
      <c r="X2411">
        <v>13.9633919714828</v>
      </c>
      <c r="Y2411" s="1">
        <v>40528</v>
      </c>
      <c r="Z2411">
        <v>1.23251607263416</v>
      </c>
      <c r="AD2411" s="1">
        <v>40738</v>
      </c>
      <c r="AE2411">
        <v>18.152965771815399</v>
      </c>
      <c r="AF2411">
        <v>8.10042996998801</v>
      </c>
      <c r="AG2411">
        <v>4.9962218283983004</v>
      </c>
      <c r="AH2411">
        <v>3.18668696166276</v>
      </c>
      <c r="AI2411">
        <v>1.0386759049244301</v>
      </c>
      <c r="AK2411" s="1">
        <v>40738</v>
      </c>
      <c r="AL2411">
        <v>14.0269559502945</v>
      </c>
    </row>
    <row r="2412" spans="23:38" x14ac:dyDescent="0.4">
      <c r="W2412" s="1">
        <v>40529</v>
      </c>
      <c r="X2412">
        <v>13.970248352425999</v>
      </c>
      <c r="Y2412" s="1">
        <v>40529</v>
      </c>
      <c r="Z2412">
        <v>1.2226266058684601</v>
      </c>
      <c r="AD2412" s="1">
        <v>40739</v>
      </c>
      <c r="AE2412">
        <v>18.417166494456001</v>
      </c>
      <c r="AF2412">
        <v>8.2021185879056198</v>
      </c>
      <c r="AG2412">
        <v>5.0934423501778197</v>
      </c>
      <c r="AH2412">
        <v>3.21817767589729</v>
      </c>
      <c r="AI2412">
        <v>1.05448639240646</v>
      </c>
      <c r="AK2412" s="1">
        <v>40739</v>
      </c>
      <c r="AL2412">
        <v>14.2311061671295</v>
      </c>
    </row>
    <row r="2413" spans="23:38" x14ac:dyDescent="0.4">
      <c r="W2413" s="1">
        <v>40532</v>
      </c>
      <c r="X2413">
        <v>13.8291221386425</v>
      </c>
      <c r="Y2413" s="1">
        <v>40532</v>
      </c>
      <c r="Z2413">
        <v>1.21345868015395</v>
      </c>
      <c r="AD2413" s="1">
        <v>40742</v>
      </c>
      <c r="AE2413">
        <v>18.578749484579401</v>
      </c>
      <c r="AF2413">
        <v>8.1466986806488801</v>
      </c>
      <c r="AG2413">
        <v>5.1022609513723296</v>
      </c>
      <c r="AH2413">
        <v>3.2174726163652299</v>
      </c>
      <c r="AI2413">
        <v>1.0601164352771</v>
      </c>
      <c r="AK2413" s="1">
        <v>40742</v>
      </c>
      <c r="AL2413">
        <v>14.355962761543299</v>
      </c>
    </row>
    <row r="2414" spans="23:38" x14ac:dyDescent="0.4">
      <c r="W2414" s="1">
        <v>40533</v>
      </c>
      <c r="X2414">
        <v>14.078296350818</v>
      </c>
      <c r="Y2414" s="1">
        <v>40533</v>
      </c>
      <c r="Z2414">
        <v>1.22440922471979</v>
      </c>
      <c r="AD2414" s="1">
        <v>40743</v>
      </c>
      <c r="AE2414">
        <v>18.716610383304602</v>
      </c>
      <c r="AF2414">
        <v>8.1540298397347701</v>
      </c>
      <c r="AG2414">
        <v>5.1175045500504304</v>
      </c>
      <c r="AH2414">
        <v>3.2382286549593999</v>
      </c>
      <c r="AI2414">
        <v>1.0669521576213301</v>
      </c>
      <c r="AK2414" s="1">
        <v>40743</v>
      </c>
      <c r="AL2414">
        <v>14.462489087764199</v>
      </c>
    </row>
    <row r="2415" spans="23:38" x14ac:dyDescent="0.4">
      <c r="W2415" s="1">
        <v>40534</v>
      </c>
      <c r="X2415">
        <v>14.162523879094501</v>
      </c>
      <c r="Y2415" s="1">
        <v>40534</v>
      </c>
      <c r="Z2415">
        <v>1.2293151914316001</v>
      </c>
      <c r="AD2415" s="1">
        <v>40744</v>
      </c>
      <c r="AE2415">
        <v>18.907610394987898</v>
      </c>
      <c r="AF2415">
        <v>8.2210037020805409</v>
      </c>
      <c r="AG2415">
        <v>5.14818890178522</v>
      </c>
      <c r="AH2415">
        <v>3.2794944906532</v>
      </c>
      <c r="AI2415">
        <v>1.07517543324481</v>
      </c>
      <c r="AK2415" s="1">
        <v>40744</v>
      </c>
      <c r="AL2415">
        <v>14.6100764728816</v>
      </c>
    </row>
    <row r="2416" spans="23:38" x14ac:dyDescent="0.4">
      <c r="W2416" s="1">
        <v>40535</v>
      </c>
      <c r="X2416">
        <v>14.186924409680801</v>
      </c>
      <c r="Y2416" s="1">
        <v>40535</v>
      </c>
      <c r="Z2416">
        <v>1.23096390167918</v>
      </c>
      <c r="AD2416" s="1">
        <v>40745</v>
      </c>
      <c r="AE2416">
        <v>18.921728152053198</v>
      </c>
      <c r="AF2416">
        <v>8.1976934325898192</v>
      </c>
      <c r="AG2416">
        <v>5.14108749426756</v>
      </c>
      <c r="AH2416">
        <v>3.2644755055711099</v>
      </c>
      <c r="AI2416">
        <v>1.07660096631582</v>
      </c>
      <c r="AK2416" s="1">
        <v>40745</v>
      </c>
      <c r="AL2416">
        <v>14.6209853876541</v>
      </c>
    </row>
    <row r="2417" spans="23:38" x14ac:dyDescent="0.4">
      <c r="W2417" s="1">
        <v>40536</v>
      </c>
      <c r="X2417">
        <v>14.1861801546031</v>
      </c>
      <c r="Y2417" s="1">
        <v>40536</v>
      </c>
      <c r="Z2417">
        <v>1.2350654355539601</v>
      </c>
      <c r="AD2417" s="1">
        <v>40746</v>
      </c>
      <c r="AE2417">
        <v>19.185819491823899</v>
      </c>
      <c r="AF2417">
        <v>8.3657344132426097</v>
      </c>
      <c r="AG2417">
        <v>5.2439907259887599</v>
      </c>
      <c r="AH2417">
        <v>3.3011979496967201</v>
      </c>
      <c r="AI2417">
        <v>1.0916250235817999</v>
      </c>
      <c r="AK2417" s="1">
        <v>40746</v>
      </c>
      <c r="AL2417">
        <v>14.8250510833857</v>
      </c>
    </row>
    <row r="2418" spans="23:38" x14ac:dyDescent="0.4">
      <c r="W2418" s="1">
        <v>40539</v>
      </c>
      <c r="X2418">
        <v>14.3512228372677</v>
      </c>
      <c r="Y2418" s="1">
        <v>40539</v>
      </c>
      <c r="Z2418">
        <v>1.2509825362753999</v>
      </c>
      <c r="AD2418" s="1">
        <v>40749</v>
      </c>
      <c r="AE2418">
        <v>19.119932175616398</v>
      </c>
      <c r="AF2418">
        <v>8.3275278387731007</v>
      </c>
      <c r="AG2418">
        <v>5.2131715353919299</v>
      </c>
      <c r="AH2418">
        <v>3.2912788224112002</v>
      </c>
      <c r="AI2418">
        <v>1.08538487572021</v>
      </c>
      <c r="AK2418" s="1">
        <v>40749</v>
      </c>
      <c r="AL2418">
        <v>14.7741393759687</v>
      </c>
    </row>
    <row r="2419" spans="23:38" x14ac:dyDescent="0.4">
      <c r="W2419" s="1">
        <v>40540</v>
      </c>
      <c r="X2419">
        <v>14.5387345326576</v>
      </c>
      <c r="Y2419" s="1">
        <v>40540</v>
      </c>
      <c r="Z2419">
        <v>1.2577271382984301</v>
      </c>
      <c r="AD2419" s="1">
        <v>40750</v>
      </c>
      <c r="AE2419">
        <v>19.321356118663299</v>
      </c>
      <c r="AF2419">
        <v>8.4301215812454195</v>
      </c>
      <c r="AG2419">
        <v>5.2555917404060004</v>
      </c>
      <c r="AH2419">
        <v>3.3070004692902302</v>
      </c>
      <c r="AI2419">
        <v>1.0789909989216899</v>
      </c>
      <c r="AK2419" s="1">
        <v>40750</v>
      </c>
      <c r="AL2419">
        <v>14.929781424324201</v>
      </c>
    </row>
    <row r="2420" spans="23:38" x14ac:dyDescent="0.4">
      <c r="W2420" s="1">
        <v>40541</v>
      </c>
      <c r="X2420">
        <v>14.6744737702595</v>
      </c>
      <c r="Y2420" s="1">
        <v>40541</v>
      </c>
      <c r="Z2420">
        <v>1.2618598371180501</v>
      </c>
      <c r="AD2420" s="1">
        <v>40751</v>
      </c>
      <c r="AE2420">
        <v>19.449378796562399</v>
      </c>
      <c r="AF2420">
        <v>8.4359987862487795</v>
      </c>
      <c r="AG2420">
        <v>5.2597238033020899</v>
      </c>
      <c r="AH2420">
        <v>3.3368683054856398</v>
      </c>
      <c r="AI2420">
        <v>1.0795589526767699</v>
      </c>
      <c r="AK2420" s="1">
        <v>40751</v>
      </c>
      <c r="AL2420">
        <v>15.0287056709792</v>
      </c>
    </row>
    <row r="2421" spans="23:38" x14ac:dyDescent="0.4">
      <c r="W2421" s="1">
        <v>40542</v>
      </c>
      <c r="X2421">
        <v>14.8819781788099</v>
      </c>
      <c r="Y2421" s="1">
        <v>40542</v>
      </c>
      <c r="Z2421">
        <v>1.27322707955584</v>
      </c>
      <c r="AD2421" s="1">
        <v>40752</v>
      </c>
      <c r="AE2421">
        <v>19.3745334280229</v>
      </c>
      <c r="AF2421">
        <v>8.4218120189504404</v>
      </c>
      <c r="AG2421">
        <v>5.2456302186840196</v>
      </c>
      <c r="AH2421">
        <v>3.3415602367839501</v>
      </c>
      <c r="AI2421">
        <v>1.0789669864562199</v>
      </c>
      <c r="AK2421" s="1">
        <v>40752</v>
      </c>
      <c r="AL2421">
        <v>14.9708719979153</v>
      </c>
    </row>
    <row r="2422" spans="23:38" x14ac:dyDescent="0.4">
      <c r="W2422" s="1">
        <v>40546</v>
      </c>
      <c r="X2422">
        <v>15.0585401674346</v>
      </c>
      <c r="Y2422" s="1">
        <v>40546</v>
      </c>
      <c r="Z2422">
        <v>1.27543010415505</v>
      </c>
      <c r="AD2422" s="1">
        <v>40753</v>
      </c>
      <c r="AE2422">
        <v>19.273888896841498</v>
      </c>
      <c r="AF2422">
        <v>8.3227599075574901</v>
      </c>
      <c r="AG2422">
        <v>5.1852440820875101</v>
      </c>
      <c r="AH2422">
        <v>3.3021008341085798</v>
      </c>
      <c r="AI2422">
        <v>1.0666697379321799</v>
      </c>
      <c r="AK2422" s="1">
        <v>40753</v>
      </c>
      <c r="AL2422">
        <v>14.8931030854816</v>
      </c>
    </row>
    <row r="2423" spans="23:38" x14ac:dyDescent="0.4">
      <c r="W2423" s="1">
        <v>40547</v>
      </c>
      <c r="X2423">
        <v>15.1233685256174</v>
      </c>
      <c r="Y2423" s="1">
        <v>40547</v>
      </c>
      <c r="Z2423">
        <v>1.2725404232284701</v>
      </c>
      <c r="AD2423" s="1">
        <v>40756</v>
      </c>
      <c r="AE2423">
        <v>19.566811463263001</v>
      </c>
      <c r="AF2423">
        <v>8.4722733680686808</v>
      </c>
      <c r="AG2423">
        <v>5.2678334838368404</v>
      </c>
      <c r="AH2423">
        <v>3.3458721748457898</v>
      </c>
      <c r="AI2423">
        <v>1.0791346479678701</v>
      </c>
      <c r="AK2423" s="1">
        <v>40756</v>
      </c>
      <c r="AL2423">
        <v>15.0587466955953</v>
      </c>
    </row>
    <row r="2424" spans="23:38" x14ac:dyDescent="0.4">
      <c r="W2424" s="1">
        <v>40548</v>
      </c>
      <c r="X2424">
        <v>15.054249140714299</v>
      </c>
      <c r="Y2424" s="1">
        <v>40548</v>
      </c>
      <c r="Z2424">
        <v>1.26952926741894</v>
      </c>
      <c r="AD2424" s="1">
        <v>40757</v>
      </c>
      <c r="AE2424">
        <v>19.109690927575802</v>
      </c>
      <c r="AF2424">
        <v>8.3728490847841801</v>
      </c>
      <c r="AG2424">
        <v>5.1594336302982597</v>
      </c>
      <c r="AH2424">
        <v>3.26035564013057</v>
      </c>
      <c r="AI2424">
        <v>1.06387324418923</v>
      </c>
      <c r="AK2424" s="1">
        <v>40757</v>
      </c>
      <c r="AL2424">
        <v>14.706943727125299</v>
      </c>
    </row>
    <row r="2425" spans="23:38" x14ac:dyDescent="0.4">
      <c r="W2425" s="1">
        <v>40549</v>
      </c>
      <c r="X2425">
        <v>15.0731046080762</v>
      </c>
      <c r="Y2425" s="1">
        <v>40549</v>
      </c>
      <c r="Z2425">
        <v>1.27306976586288</v>
      </c>
      <c r="AD2425" s="1">
        <v>40758</v>
      </c>
      <c r="AE2425">
        <v>18.6054324702198</v>
      </c>
      <c r="AF2425">
        <v>8.1838348684664499</v>
      </c>
      <c r="AG2425">
        <v>5.0063018647833797</v>
      </c>
      <c r="AH2425">
        <v>3.1718892062676498</v>
      </c>
      <c r="AI2425">
        <v>1.03223890848983</v>
      </c>
      <c r="AK2425" s="1">
        <v>40758</v>
      </c>
      <c r="AL2425">
        <v>14.318863104347701</v>
      </c>
    </row>
    <row r="2426" spans="23:38" x14ac:dyDescent="0.4">
      <c r="W2426" s="1">
        <v>40550</v>
      </c>
      <c r="X2426">
        <v>15.1133768803577</v>
      </c>
      <c r="Y2426" s="1">
        <v>40550</v>
      </c>
      <c r="Z2426">
        <v>1.27250190043639</v>
      </c>
      <c r="AD2426" s="1">
        <v>40759</v>
      </c>
      <c r="AE2426">
        <v>18.154610344385301</v>
      </c>
      <c r="AF2426">
        <v>7.9477774425460401</v>
      </c>
      <c r="AG2426">
        <v>4.9192355501993097</v>
      </c>
      <c r="AH2426">
        <v>3.1050437049119899</v>
      </c>
      <c r="AI2426">
        <v>1.0137133071516</v>
      </c>
      <c r="AK2426" s="1">
        <v>40759</v>
      </c>
      <c r="AL2426">
        <v>13.9719074334936</v>
      </c>
    </row>
    <row r="2427" spans="23:38" x14ac:dyDescent="0.4">
      <c r="W2427" s="1">
        <v>40553</v>
      </c>
      <c r="X2427">
        <v>15.072848408480301</v>
      </c>
      <c r="Y2427" s="1">
        <v>40553</v>
      </c>
      <c r="Z2427">
        <v>1.27569814219887</v>
      </c>
      <c r="AD2427" s="1">
        <v>40760</v>
      </c>
      <c r="AE2427">
        <v>17.418761273893299</v>
      </c>
      <c r="AF2427">
        <v>7.6102402709899701</v>
      </c>
      <c r="AG2427">
        <v>4.7569455263799396</v>
      </c>
      <c r="AH2427">
        <v>2.9979071919282898</v>
      </c>
      <c r="AI2427">
        <v>0.97073236104341898</v>
      </c>
      <c r="AK2427" s="1">
        <v>40760</v>
      </c>
      <c r="AL2427">
        <v>13.4055931528285</v>
      </c>
    </row>
    <row r="2428" spans="23:38" x14ac:dyDescent="0.4">
      <c r="W2428" s="1">
        <v>40554</v>
      </c>
      <c r="X2428">
        <v>15.0922644821843</v>
      </c>
      <c r="Y2428" s="1">
        <v>40554</v>
      </c>
      <c r="Z2428">
        <v>1.27293504839303</v>
      </c>
      <c r="AD2428" s="1">
        <v>40763</v>
      </c>
      <c r="AE2428">
        <v>16.662522838214901</v>
      </c>
      <c r="AF2428">
        <v>7.2333635893655002</v>
      </c>
      <c r="AG2428">
        <v>4.5810709316535796</v>
      </c>
      <c r="AH2428">
        <v>2.8808193773725002</v>
      </c>
      <c r="AI2428">
        <v>0.91894029342463601</v>
      </c>
      <c r="AK2428" s="1">
        <v>40763</v>
      </c>
      <c r="AL2428">
        <v>12.8235870827165</v>
      </c>
    </row>
    <row r="2429" spans="23:38" x14ac:dyDescent="0.4">
      <c r="W2429" s="1">
        <v>40555</v>
      </c>
      <c r="X2429">
        <v>15.1163298570703</v>
      </c>
      <c r="Y2429" s="1">
        <v>40555</v>
      </c>
      <c r="Z2429">
        <v>1.27064010396571</v>
      </c>
      <c r="AD2429" s="1">
        <v>40764</v>
      </c>
      <c r="AE2429">
        <v>15.912864664128</v>
      </c>
      <c r="AF2429">
        <v>6.9322866542307002</v>
      </c>
      <c r="AG2429">
        <v>4.4104086673820797</v>
      </c>
      <c r="AH2429">
        <v>2.7450286665337398</v>
      </c>
      <c r="AI2429">
        <v>0.86933105989858095</v>
      </c>
      <c r="AK2429" s="1">
        <v>40764</v>
      </c>
      <c r="AL2429">
        <v>12.246645225170999</v>
      </c>
    </row>
    <row r="2430" spans="23:38" x14ac:dyDescent="0.4">
      <c r="W2430" s="1">
        <v>40556</v>
      </c>
      <c r="X2430">
        <v>14.9036378691297</v>
      </c>
      <c r="Y2430" s="1">
        <v>40556</v>
      </c>
      <c r="Z2430">
        <v>1.25892338095912</v>
      </c>
      <c r="AD2430" s="1">
        <v>40765</v>
      </c>
      <c r="AE2430">
        <v>15.8961068685414</v>
      </c>
      <c r="AF2430">
        <v>6.99386789511777</v>
      </c>
      <c r="AG2430">
        <v>4.4540485078680296</v>
      </c>
      <c r="AH2430">
        <v>2.7687701536770701</v>
      </c>
      <c r="AI2430">
        <v>0.89426601862191801</v>
      </c>
      <c r="AK2430" s="1">
        <v>40765</v>
      </c>
      <c r="AL2430">
        <v>12.233748315554999</v>
      </c>
    </row>
    <row r="2431" spans="23:38" x14ac:dyDescent="0.4">
      <c r="W2431" s="1">
        <v>40557</v>
      </c>
      <c r="X2431">
        <v>14.902642285607699</v>
      </c>
      <c r="Y2431" s="1">
        <v>40557</v>
      </c>
      <c r="Z2431">
        <v>1.2492384030438899</v>
      </c>
      <c r="AD2431" s="1">
        <v>40766</v>
      </c>
      <c r="AE2431">
        <v>16.052335125496199</v>
      </c>
      <c r="AF2431">
        <v>7.0735942124245401</v>
      </c>
      <c r="AG2431">
        <v>4.5189180512479599</v>
      </c>
      <c r="AH2431">
        <v>2.8151388227340601</v>
      </c>
      <c r="AI2431">
        <v>0.90352751967454603</v>
      </c>
      <c r="AK2431" s="1">
        <v>40766</v>
      </c>
      <c r="AL2431">
        <v>12.3539826088426</v>
      </c>
    </row>
    <row r="2432" spans="23:38" x14ac:dyDescent="0.4">
      <c r="W2432" s="1">
        <v>40560</v>
      </c>
      <c r="X2432">
        <v>14.8447768641515</v>
      </c>
      <c r="Y2432" s="1">
        <v>40560</v>
      </c>
      <c r="Z2432">
        <v>1.2493818211266501</v>
      </c>
      <c r="AD2432" s="1">
        <v>40767</v>
      </c>
      <c r="AE2432">
        <v>15.9062993727525</v>
      </c>
      <c r="AF2432">
        <v>7.0369116428582403</v>
      </c>
      <c r="AG2432">
        <v>4.4761262862070801</v>
      </c>
      <c r="AH2432">
        <v>2.8267600295642201</v>
      </c>
      <c r="AI2432">
        <v>0.90827458297988295</v>
      </c>
      <c r="AK2432" s="1">
        <v>40767</v>
      </c>
      <c r="AL2432">
        <v>12.241592533781199</v>
      </c>
    </row>
    <row r="2433" spans="23:38" x14ac:dyDescent="0.4">
      <c r="W2433" s="1">
        <v>40561</v>
      </c>
      <c r="X2433">
        <v>14.9062347606432</v>
      </c>
      <c r="Y2433" s="1">
        <v>40561</v>
      </c>
      <c r="Z2433">
        <v>1.2551461117238201</v>
      </c>
      <c r="AD2433" s="1">
        <v>40771</v>
      </c>
      <c r="AE2433">
        <v>16.711361583418199</v>
      </c>
      <c r="AF2433">
        <v>7.2961201376873897</v>
      </c>
      <c r="AG2433">
        <v>4.6203495523641802</v>
      </c>
      <c r="AH2433">
        <v>2.9085240677494202</v>
      </c>
      <c r="AI2433">
        <v>0.94569289649239896</v>
      </c>
      <c r="AK2433" s="1">
        <v>40771</v>
      </c>
      <c r="AL2433">
        <v>12.861173701994201</v>
      </c>
    </row>
    <row r="2434" spans="23:38" x14ac:dyDescent="0.4">
      <c r="W2434" s="1">
        <v>40562</v>
      </c>
      <c r="X2434">
        <v>14.9666843019721</v>
      </c>
      <c r="Y2434" s="1">
        <v>40562</v>
      </c>
      <c r="Z2434">
        <v>1.2496208091747301</v>
      </c>
      <c r="AD2434" s="1">
        <v>40772</v>
      </c>
      <c r="AE2434">
        <v>17.004768735638098</v>
      </c>
      <c r="AF2434">
        <v>7.4077468777156499</v>
      </c>
      <c r="AG2434">
        <v>4.6985431016526604</v>
      </c>
      <c r="AH2434">
        <v>2.9274645513228901</v>
      </c>
      <c r="AI2434">
        <v>0.95939926934163</v>
      </c>
      <c r="AK2434" s="1">
        <v>40772</v>
      </c>
      <c r="AL2434">
        <v>13.086981774620099</v>
      </c>
    </row>
    <row r="2435" spans="23:38" x14ac:dyDescent="0.4">
      <c r="W2435" s="1">
        <v>40563</v>
      </c>
      <c r="X2435">
        <v>14.8821350293889</v>
      </c>
      <c r="Y2435" s="1">
        <v>40563</v>
      </c>
      <c r="Z2435">
        <v>1.2493431748299599</v>
      </c>
      <c r="AD2435" s="1">
        <v>40773</v>
      </c>
      <c r="AE2435">
        <v>16.829459176196199</v>
      </c>
      <c r="AF2435">
        <v>7.2657369728631096</v>
      </c>
      <c r="AG2435">
        <v>4.7254671822577201</v>
      </c>
      <c r="AH2435">
        <v>2.8912929344116698</v>
      </c>
      <c r="AI2435">
        <v>0.95197123814721596</v>
      </c>
      <c r="AK2435" s="1">
        <v>40773</v>
      </c>
      <c r="AL2435">
        <v>12.9520623855358</v>
      </c>
    </row>
    <row r="2436" spans="23:38" x14ac:dyDescent="0.4">
      <c r="W2436" s="1">
        <v>40564</v>
      </c>
      <c r="X2436">
        <v>14.7768049124867</v>
      </c>
      <c r="Y2436" s="1">
        <v>40564</v>
      </c>
      <c r="Z2436">
        <v>1.2605553824437301</v>
      </c>
      <c r="AD2436" s="1">
        <v>40774</v>
      </c>
      <c r="AE2436">
        <v>15.6642133876459</v>
      </c>
      <c r="AF2436">
        <v>6.8018982721618304</v>
      </c>
      <c r="AG2436">
        <v>4.4974578037139397</v>
      </c>
      <c r="AH2436">
        <v>2.7605390897892099</v>
      </c>
      <c r="AI2436">
        <v>0.90842652343399</v>
      </c>
      <c r="AK2436" s="1">
        <v>40774</v>
      </c>
      <c r="AL2436">
        <v>12.0552815686494</v>
      </c>
    </row>
    <row r="2437" spans="23:38" x14ac:dyDescent="0.4">
      <c r="W2437" s="1">
        <v>40567</v>
      </c>
      <c r="X2437">
        <v>14.8091389809275</v>
      </c>
      <c r="Y2437" s="1">
        <v>40567</v>
      </c>
      <c r="Z2437">
        <v>1.25603213677005</v>
      </c>
      <c r="AD2437" s="1">
        <v>40777</v>
      </c>
      <c r="AE2437">
        <v>15.494752703777101</v>
      </c>
      <c r="AF2437">
        <v>6.6522748750923499</v>
      </c>
      <c r="AG2437">
        <v>4.3871994677343604</v>
      </c>
      <c r="AH2437">
        <v>2.7132288374562199</v>
      </c>
      <c r="AI2437">
        <v>0.90016811524358298</v>
      </c>
      <c r="AK2437" s="1">
        <v>40777</v>
      </c>
      <c r="AL2437">
        <v>11.924863512645</v>
      </c>
    </row>
    <row r="2438" spans="23:38" x14ac:dyDescent="0.4">
      <c r="W2438" s="1">
        <v>40568</v>
      </c>
      <c r="X2438">
        <v>14.8297304761814</v>
      </c>
      <c r="Y2438" s="1">
        <v>40568</v>
      </c>
      <c r="Z2438">
        <v>1.2549453640808199</v>
      </c>
      <c r="AD2438" s="1">
        <v>40778</v>
      </c>
      <c r="AE2438">
        <v>15.998554238482001</v>
      </c>
      <c r="AF2438">
        <v>6.86796767777449</v>
      </c>
      <c r="AG2438">
        <v>4.4648073845441703</v>
      </c>
      <c r="AH2438">
        <v>2.7559506629131998</v>
      </c>
      <c r="AI2438">
        <v>0.91398451283984505</v>
      </c>
      <c r="AK2438" s="1">
        <v>40778</v>
      </c>
      <c r="AL2438">
        <v>12.3125924847474</v>
      </c>
    </row>
    <row r="2439" spans="23:38" x14ac:dyDescent="0.4">
      <c r="W2439" s="1">
        <v>40569</v>
      </c>
      <c r="X2439">
        <v>14.9777440696135</v>
      </c>
      <c r="Y2439" s="1">
        <v>40569</v>
      </c>
      <c r="Z2439">
        <v>1.25173486717597</v>
      </c>
      <c r="AD2439" s="1">
        <v>40779</v>
      </c>
      <c r="AE2439">
        <v>15.578627722208299</v>
      </c>
      <c r="AF2439">
        <v>6.7954509644993699</v>
      </c>
      <c r="AG2439">
        <v>4.4014693108246599</v>
      </c>
      <c r="AH2439">
        <v>2.7170670738830598</v>
      </c>
      <c r="AI2439">
        <v>0.90635686948740801</v>
      </c>
      <c r="AK2439" s="1">
        <v>40779</v>
      </c>
      <c r="AL2439">
        <v>11.9894142780579</v>
      </c>
    </row>
    <row r="2440" spans="23:38" x14ac:dyDescent="0.4">
      <c r="W2440" s="1">
        <v>40570</v>
      </c>
      <c r="X2440">
        <v>15.0035471120429</v>
      </c>
      <c r="Y2440" s="1">
        <v>40570</v>
      </c>
      <c r="Z2440">
        <v>1.25205882405989</v>
      </c>
      <c r="AD2440" s="1">
        <v>40780</v>
      </c>
      <c r="AE2440">
        <v>15.5371891129973</v>
      </c>
      <c r="AF2440">
        <v>6.8347641626312603</v>
      </c>
      <c r="AG2440">
        <v>4.3826163390963702</v>
      </c>
      <c r="AH2440">
        <v>2.7130688787699202</v>
      </c>
      <c r="AI2440">
        <v>0.90582241848845202</v>
      </c>
      <c r="AK2440" s="1">
        <v>40780</v>
      </c>
      <c r="AL2440">
        <v>11.957522852073801</v>
      </c>
    </row>
    <row r="2441" spans="23:38" x14ac:dyDescent="0.4">
      <c r="W2441" s="1">
        <v>40571</v>
      </c>
      <c r="X2441">
        <v>15.072242901370499</v>
      </c>
      <c r="Y2441" s="1">
        <v>40571</v>
      </c>
      <c r="Z2441">
        <v>1.25932370703761</v>
      </c>
      <c r="AD2441" s="1">
        <v>40781</v>
      </c>
      <c r="AE2441">
        <v>15.7216832627446</v>
      </c>
      <c r="AF2441">
        <v>6.8277080902737497</v>
      </c>
      <c r="AG2441">
        <v>4.3939705090422496</v>
      </c>
      <c r="AH2441">
        <v>2.71443469413654</v>
      </c>
      <c r="AI2441">
        <v>0.90163271206236195</v>
      </c>
      <c r="AK2441" s="1">
        <v>40781</v>
      </c>
      <c r="AL2441">
        <v>12.0995107622185</v>
      </c>
    </row>
    <row r="2442" spans="23:38" x14ac:dyDescent="0.4">
      <c r="W2442" s="1">
        <v>40574</v>
      </c>
      <c r="X2442">
        <v>14.9524911760408</v>
      </c>
      <c r="Y2442" s="1">
        <v>40574</v>
      </c>
      <c r="Z2442">
        <v>1.2705202013608601</v>
      </c>
      <c r="AD2442" s="1">
        <v>40784</v>
      </c>
      <c r="AE2442">
        <v>16.2579876546402</v>
      </c>
      <c r="AF2442">
        <v>7.0700307286386899</v>
      </c>
      <c r="AG2442">
        <v>4.4868430653974603</v>
      </c>
      <c r="AH2442">
        <v>2.7769407194937701</v>
      </c>
      <c r="AI2442">
        <v>0.91758625301092001</v>
      </c>
      <c r="AK2442" s="1">
        <v>40784</v>
      </c>
      <c r="AL2442">
        <v>12.512254146824301</v>
      </c>
    </row>
    <row r="2443" spans="23:38" x14ac:dyDescent="0.4">
      <c r="W2443" s="1">
        <v>40575</v>
      </c>
      <c r="X2443">
        <v>14.891474492266299</v>
      </c>
      <c r="Y2443" s="1">
        <v>40575</v>
      </c>
      <c r="Z2443">
        <v>1.2652312377086901</v>
      </c>
      <c r="AD2443" s="1">
        <v>40785</v>
      </c>
      <c r="AE2443">
        <v>16.4801816213926</v>
      </c>
      <c r="AF2443">
        <v>7.1808049223888499</v>
      </c>
      <c r="AG2443">
        <v>4.5683671144599902</v>
      </c>
      <c r="AH2443">
        <v>2.8179538688464998</v>
      </c>
      <c r="AI2443">
        <v>0.92669424969133796</v>
      </c>
      <c r="AK2443" s="1">
        <v>40785</v>
      </c>
      <c r="AL2443">
        <v>12.6832560839</v>
      </c>
    </row>
    <row r="2444" spans="23:38" x14ac:dyDescent="0.4">
      <c r="W2444" s="1">
        <v>40581</v>
      </c>
      <c r="X2444">
        <v>14.8319072114859</v>
      </c>
      <c r="Y2444" s="1">
        <v>40581</v>
      </c>
      <c r="Z2444">
        <v>1.2559285301118099</v>
      </c>
      <c r="AD2444" s="1">
        <v>40786</v>
      </c>
      <c r="AE2444">
        <v>16.7513214832356</v>
      </c>
      <c r="AF2444">
        <v>7.3089196290585301</v>
      </c>
      <c r="AG2444">
        <v>4.65086115593573</v>
      </c>
      <c r="AH2444">
        <v>2.8924232303464499</v>
      </c>
      <c r="AI2444">
        <v>0.94088097022744899</v>
      </c>
      <c r="AK2444" s="1">
        <v>40786</v>
      </c>
      <c r="AL2444">
        <v>12.8919271035109</v>
      </c>
    </row>
    <row r="2445" spans="23:38" x14ac:dyDescent="0.4">
      <c r="W2445" s="1">
        <v>40582</v>
      </c>
      <c r="X2445">
        <v>14.7955801247809</v>
      </c>
      <c r="Y2445" s="1">
        <v>40582</v>
      </c>
      <c r="Z2445">
        <v>1.25980885194266</v>
      </c>
      <c r="AD2445" s="1">
        <v>40787</v>
      </c>
      <c r="AE2445">
        <v>16.568560754751701</v>
      </c>
      <c r="AF2445">
        <v>7.2941543042462902</v>
      </c>
      <c r="AG2445">
        <v>4.6363422923644499</v>
      </c>
      <c r="AH2445">
        <v>2.8723295291928199</v>
      </c>
      <c r="AI2445">
        <v>0.93997208725091597</v>
      </c>
      <c r="AK2445" s="1">
        <v>40787</v>
      </c>
      <c r="AL2445">
        <v>12.7249123538751</v>
      </c>
    </row>
    <row r="2446" spans="23:38" x14ac:dyDescent="0.4">
      <c r="W2446" s="1">
        <v>40583</v>
      </c>
      <c r="X2446">
        <v>14.7515258832413</v>
      </c>
      <c r="Y2446" s="1">
        <v>40583</v>
      </c>
      <c r="Z2446">
        <v>1.2687657222141899</v>
      </c>
      <c r="AD2446" s="1">
        <v>40788</v>
      </c>
      <c r="AE2446">
        <v>16.3432872883476</v>
      </c>
      <c r="AF2446">
        <v>7.28924323110546</v>
      </c>
      <c r="AG2446">
        <v>4.6003914939363897</v>
      </c>
      <c r="AH2446">
        <v>2.8699949091823602</v>
      </c>
      <c r="AI2446">
        <v>0.93713243691256898</v>
      </c>
      <c r="AK2446" s="1">
        <v>40788</v>
      </c>
      <c r="AL2446">
        <v>12.5518988279523</v>
      </c>
    </row>
    <row r="2447" spans="23:38" x14ac:dyDescent="0.4">
      <c r="W2447" s="1">
        <v>40584</v>
      </c>
      <c r="X2447">
        <v>14.5752782951719</v>
      </c>
      <c r="Y2447" s="1">
        <v>40584</v>
      </c>
      <c r="Z2447">
        <v>1.27656602401927</v>
      </c>
      <c r="AD2447" s="1">
        <v>40791</v>
      </c>
      <c r="AE2447">
        <v>15.558183606816399</v>
      </c>
      <c r="AF2447">
        <v>6.9344972253313504</v>
      </c>
      <c r="AG2447">
        <v>4.4395336934133196</v>
      </c>
      <c r="AH2447">
        <v>2.7664008040352202</v>
      </c>
      <c r="AI2447">
        <v>0.90846036883874104</v>
      </c>
      <c r="AK2447" s="1">
        <v>40791</v>
      </c>
      <c r="AL2447">
        <v>11.9489269896577</v>
      </c>
    </row>
    <row r="2448" spans="23:38" x14ac:dyDescent="0.4">
      <c r="W2448" s="1">
        <v>40585</v>
      </c>
      <c r="X2448">
        <v>14.491575603675599</v>
      </c>
      <c r="Y2448" s="1">
        <v>40585</v>
      </c>
      <c r="Z2448">
        <v>1.2865846630844699</v>
      </c>
      <c r="AD2448" s="1">
        <v>40792</v>
      </c>
      <c r="AE2448">
        <v>15.338805235645999</v>
      </c>
      <c r="AF2448">
        <v>6.7948922374791803</v>
      </c>
      <c r="AG2448">
        <v>4.3764028486342301</v>
      </c>
      <c r="AH2448">
        <v>2.7133467507712901</v>
      </c>
      <c r="AI2448">
        <v>0.89172539092874203</v>
      </c>
      <c r="AK2448" s="1">
        <v>40792</v>
      </c>
      <c r="AL2448">
        <v>11.780440988562001</v>
      </c>
    </row>
    <row r="2449" spans="23:38" x14ac:dyDescent="0.4">
      <c r="W2449" s="1">
        <v>40588</v>
      </c>
      <c r="X2449">
        <v>14.534913414510401</v>
      </c>
      <c r="Y2449" s="1">
        <v>40588</v>
      </c>
      <c r="Z2449">
        <v>1.26799303385455</v>
      </c>
      <c r="AD2449" s="1">
        <v>40793</v>
      </c>
      <c r="AE2449">
        <v>15.8854615547853</v>
      </c>
      <c r="AF2449">
        <v>7.0265997493735703</v>
      </c>
      <c r="AG2449">
        <v>4.52032354681036</v>
      </c>
      <c r="AH2449">
        <v>2.8032685915708999</v>
      </c>
      <c r="AI2449">
        <v>0.92132275476287195</v>
      </c>
      <c r="AK2449" s="1">
        <v>40793</v>
      </c>
      <c r="AL2449">
        <v>12.2002815439189</v>
      </c>
    </row>
    <row r="2450" spans="23:38" x14ac:dyDescent="0.4">
      <c r="W2450" s="1">
        <v>40589</v>
      </c>
      <c r="X2450">
        <v>14.4937556224343</v>
      </c>
      <c r="Y2450" s="1">
        <v>40589</v>
      </c>
      <c r="Z2450">
        <v>1.2674920353752299</v>
      </c>
      <c r="AD2450" s="1">
        <v>40794</v>
      </c>
      <c r="AE2450">
        <v>15.9069646560002</v>
      </c>
      <c r="AF2450">
        <v>6.9735324634174196</v>
      </c>
      <c r="AG2450">
        <v>4.5297472597158999</v>
      </c>
      <c r="AH2450">
        <v>2.7917897555776898</v>
      </c>
      <c r="AI2450">
        <v>0.92926949201077402</v>
      </c>
      <c r="AK2450" s="1">
        <v>40794</v>
      </c>
      <c r="AL2450">
        <v>12.2167962600941</v>
      </c>
    </row>
    <row r="2451" spans="23:38" x14ac:dyDescent="0.4">
      <c r="W2451" s="1">
        <v>40590</v>
      </c>
      <c r="X2451">
        <v>14.5903260040779</v>
      </c>
      <c r="Y2451" s="1">
        <v>40590</v>
      </c>
      <c r="Z2451">
        <v>1.28485575998716</v>
      </c>
      <c r="AD2451" s="1">
        <v>40795</v>
      </c>
      <c r="AE2451">
        <v>15.7175232856394</v>
      </c>
      <c r="AF2451">
        <v>6.8453337130879204</v>
      </c>
      <c r="AG2451">
        <v>4.4589785307785501</v>
      </c>
      <c r="AH2451">
        <v>2.7374709289728298</v>
      </c>
      <c r="AI2451">
        <v>0.91361461377277098</v>
      </c>
      <c r="AK2451" s="1">
        <v>40795</v>
      </c>
      <c r="AL2451">
        <v>12.0713023412365</v>
      </c>
    </row>
    <row r="2452" spans="23:38" x14ac:dyDescent="0.4">
      <c r="W2452" s="1">
        <v>40591</v>
      </c>
      <c r="X2452">
        <v>14.5686459275085</v>
      </c>
      <c r="Y2452" s="1">
        <v>40591</v>
      </c>
      <c r="Z2452">
        <v>1.28843534749678</v>
      </c>
      <c r="AD2452" s="1">
        <v>40800</v>
      </c>
      <c r="AE2452">
        <v>15.127427180487301</v>
      </c>
      <c r="AF2452">
        <v>6.5603695590847497</v>
      </c>
      <c r="AG2452">
        <v>4.3255305274433899</v>
      </c>
      <c r="AH2452">
        <v>2.6743481710602701</v>
      </c>
      <c r="AI2452">
        <v>0.88083982383439496</v>
      </c>
      <c r="AK2452" s="1">
        <v>40800</v>
      </c>
      <c r="AL2452">
        <v>11.6180993545938</v>
      </c>
    </row>
    <row r="2453" spans="23:38" x14ac:dyDescent="0.4">
      <c r="W2453" s="1">
        <v>40592</v>
      </c>
      <c r="X2453">
        <v>14.7073629539218</v>
      </c>
      <c r="Y2453" s="1">
        <v>40592</v>
      </c>
      <c r="Z2453">
        <v>1.28046279949688</v>
      </c>
      <c r="AD2453" s="1">
        <v>40801</v>
      </c>
      <c r="AE2453">
        <v>15.215179304815701</v>
      </c>
      <c r="AF2453">
        <v>6.5541903076139798</v>
      </c>
      <c r="AG2453">
        <v>4.34187667319227</v>
      </c>
      <c r="AH2453">
        <v>2.6967719165409401</v>
      </c>
      <c r="AI2453">
        <v>0.88025629317423404</v>
      </c>
      <c r="AK2453" s="1">
        <v>40801</v>
      </c>
      <c r="AL2453">
        <v>11.6854943509049</v>
      </c>
    </row>
    <row r="2454" spans="23:38" x14ac:dyDescent="0.4">
      <c r="W2454" s="1">
        <v>40595</v>
      </c>
      <c r="X2454">
        <v>14.638158917090999</v>
      </c>
      <c r="Y2454" s="1">
        <v>40595</v>
      </c>
      <c r="Z2454">
        <v>1.28046018278436</v>
      </c>
      <c r="AD2454" s="1">
        <v>40802</v>
      </c>
      <c r="AE2454">
        <v>15.8762213743811</v>
      </c>
      <c r="AF2454">
        <v>6.86774779732401</v>
      </c>
      <c r="AG2454">
        <v>4.5071411946159898</v>
      </c>
      <c r="AH2454">
        <v>2.7880148881913298</v>
      </c>
      <c r="AI2454">
        <v>0.91151112413142699</v>
      </c>
      <c r="AK2454" s="1">
        <v>40802</v>
      </c>
      <c r="AL2454">
        <v>12.193184941654099</v>
      </c>
    </row>
    <row r="2455" spans="23:38" x14ac:dyDescent="0.4">
      <c r="W2455" s="1">
        <v>40596</v>
      </c>
      <c r="X2455">
        <v>14.3456578469645</v>
      </c>
      <c r="Y2455" s="1">
        <v>40596</v>
      </c>
      <c r="Z2455">
        <v>1.2771857053103901</v>
      </c>
      <c r="AD2455" s="1">
        <v>40805</v>
      </c>
      <c r="AE2455">
        <v>15.764961512049601</v>
      </c>
      <c r="AF2455">
        <v>6.7729092255016097</v>
      </c>
      <c r="AG2455">
        <v>4.4072303729666897</v>
      </c>
      <c r="AH2455">
        <v>2.7542078635261502</v>
      </c>
      <c r="AI2455">
        <v>0.90776352878696698</v>
      </c>
      <c r="AK2455" s="1">
        <v>40805</v>
      </c>
      <c r="AL2455">
        <v>12.107735636936001</v>
      </c>
    </row>
    <row r="2456" spans="23:38" x14ac:dyDescent="0.4">
      <c r="W2456" s="1">
        <v>40597</v>
      </c>
      <c r="X2456">
        <v>14.2883765809034</v>
      </c>
      <c r="Y2456" s="1">
        <v>40597</v>
      </c>
      <c r="Z2456">
        <v>1.27672946442616</v>
      </c>
      <c r="AD2456" s="1">
        <v>40806</v>
      </c>
      <c r="AE2456">
        <v>15.8190772959965</v>
      </c>
      <c r="AF2456">
        <v>6.8118564144252902</v>
      </c>
      <c r="AG2456">
        <v>4.4374627563570002</v>
      </c>
      <c r="AH2456">
        <v>2.8084324172851201</v>
      </c>
      <c r="AI2456">
        <v>0.91623230325256899</v>
      </c>
      <c r="AK2456" s="1">
        <v>40806</v>
      </c>
      <c r="AL2456">
        <v>12.1492974006811</v>
      </c>
    </row>
    <row r="2457" spans="23:38" x14ac:dyDescent="0.4">
      <c r="W2457" s="1">
        <v>40598</v>
      </c>
      <c r="X2457">
        <v>14.272111905478001</v>
      </c>
      <c r="Y2457" s="1">
        <v>40598</v>
      </c>
      <c r="Z2457">
        <v>1.2814551205809499</v>
      </c>
      <c r="AD2457" s="1">
        <v>40807</v>
      </c>
      <c r="AE2457">
        <v>15.993204900168299</v>
      </c>
      <c r="AF2457">
        <v>6.8906624823925497</v>
      </c>
      <c r="AG2457">
        <v>4.4972851527437703</v>
      </c>
      <c r="AH2457">
        <v>2.8123708238009399</v>
      </c>
      <c r="AI2457">
        <v>0.92410676168043904</v>
      </c>
      <c r="AK2457" s="1">
        <v>40807</v>
      </c>
      <c r="AL2457">
        <v>12.283030108927401</v>
      </c>
    </row>
    <row r="2458" spans="23:38" x14ac:dyDescent="0.4">
      <c r="W2458" s="1">
        <v>40599</v>
      </c>
      <c r="X2458">
        <v>14.228502385630501</v>
      </c>
      <c r="Y2458" s="1">
        <v>40599</v>
      </c>
      <c r="Z2458">
        <v>1.27222934026505</v>
      </c>
      <c r="AD2458" s="1">
        <v>40808</v>
      </c>
      <c r="AE2458">
        <v>15.477992598961899</v>
      </c>
      <c r="AF2458">
        <v>6.6750649064354297</v>
      </c>
      <c r="AG2458">
        <v>4.4121986961170201</v>
      </c>
      <c r="AH2458">
        <v>2.7499704523011799</v>
      </c>
      <c r="AI2458">
        <v>0.90404293093478905</v>
      </c>
      <c r="AK2458" s="1">
        <v>40808</v>
      </c>
      <c r="AL2458">
        <v>11.8873390483982</v>
      </c>
    </row>
    <row r="2459" spans="23:38" x14ac:dyDescent="0.4">
      <c r="W2459" s="1">
        <v>40602</v>
      </c>
      <c r="X2459">
        <v>14.071845108579399</v>
      </c>
      <c r="Y2459" s="1">
        <v>40602</v>
      </c>
      <c r="Z2459">
        <v>1.27248119343387</v>
      </c>
      <c r="AD2459" s="1">
        <v>40809</v>
      </c>
      <c r="AE2459">
        <v>14.5458597072641</v>
      </c>
      <c r="AF2459">
        <v>6.2313568018746803</v>
      </c>
      <c r="AG2459">
        <v>4.18540055525889</v>
      </c>
      <c r="AH2459">
        <v>2.5937570924230098</v>
      </c>
      <c r="AI2459">
        <v>0.84971842062382397</v>
      </c>
      <c r="AK2459" s="1">
        <v>40809</v>
      </c>
      <c r="AL2459">
        <v>11.1714464899202</v>
      </c>
    </row>
    <row r="2460" spans="23:38" x14ac:dyDescent="0.4">
      <c r="W2460" s="1">
        <v>40604</v>
      </c>
      <c r="X2460">
        <v>13.944159204949001</v>
      </c>
      <c r="Y2460" s="1">
        <v>40604</v>
      </c>
      <c r="Z2460">
        <v>1.2688684072734699</v>
      </c>
      <c r="AD2460" s="1">
        <v>40812</v>
      </c>
      <c r="AE2460">
        <v>13.5810317752671</v>
      </c>
      <c r="AF2460">
        <v>5.80026686918103</v>
      </c>
      <c r="AG2460">
        <v>3.8966109528500499</v>
      </c>
      <c r="AH2460">
        <v>2.5056815067975</v>
      </c>
      <c r="AI2460">
        <v>0.81301886812852298</v>
      </c>
      <c r="AK2460" s="1">
        <v>40812</v>
      </c>
      <c r="AL2460">
        <v>10.4304436319796</v>
      </c>
    </row>
    <row r="2461" spans="23:38" x14ac:dyDescent="0.4">
      <c r="W2461" s="1">
        <v>40605</v>
      </c>
      <c r="X2461">
        <v>14.089865338539701</v>
      </c>
      <c r="Y2461" s="1">
        <v>40605</v>
      </c>
      <c r="Z2461">
        <v>1.25766721148094</v>
      </c>
      <c r="AD2461" s="1">
        <v>40813</v>
      </c>
      <c r="AE2461">
        <v>14.341717240210301</v>
      </c>
      <c r="AF2461">
        <v>6.0861431025171404</v>
      </c>
      <c r="AG2461">
        <v>4.0659262294201497</v>
      </c>
      <c r="AH2461">
        <v>2.6023357393339701</v>
      </c>
      <c r="AI2461">
        <v>0.83673555002813405</v>
      </c>
      <c r="AK2461" s="1">
        <v>40813</v>
      </c>
      <c r="AL2461">
        <v>11.014661900153101</v>
      </c>
    </row>
    <row r="2462" spans="23:38" x14ac:dyDescent="0.4">
      <c r="W2462" s="1">
        <v>40606</v>
      </c>
      <c r="X2462">
        <v>14.2859535302273</v>
      </c>
      <c r="Y2462" s="1">
        <v>40606</v>
      </c>
      <c r="Z2462">
        <v>1.25261919081823</v>
      </c>
      <c r="AD2462" s="1">
        <v>40814</v>
      </c>
      <c r="AE2462">
        <v>14.1913521289204</v>
      </c>
      <c r="AF2462">
        <v>5.9931773086337801</v>
      </c>
      <c r="AG2462">
        <v>4.0064119205283601</v>
      </c>
      <c r="AH2462">
        <v>2.56892314801813</v>
      </c>
      <c r="AI2462">
        <v>0.82286747927086701</v>
      </c>
      <c r="AK2462" s="1">
        <v>40814</v>
      </c>
      <c r="AL2462">
        <v>10.899179156022999</v>
      </c>
    </row>
    <row r="2463" spans="23:38" x14ac:dyDescent="0.4">
      <c r="W2463" s="1">
        <v>40609</v>
      </c>
      <c r="X2463">
        <v>14.073249816266101</v>
      </c>
      <c r="Y2463" s="1">
        <v>40609</v>
      </c>
      <c r="Z2463">
        <v>1.25272528229126</v>
      </c>
      <c r="AD2463" s="1">
        <v>40815</v>
      </c>
      <c r="AE2463">
        <v>14.514785841066701</v>
      </c>
      <c r="AF2463">
        <v>6.1481342363665501</v>
      </c>
      <c r="AG2463">
        <v>4.1046261126155201</v>
      </c>
      <c r="AH2463">
        <v>2.6230849366133402</v>
      </c>
      <c r="AI2463">
        <v>0.83052487720989698</v>
      </c>
      <c r="AK2463" s="1">
        <v>40815</v>
      </c>
      <c r="AL2463">
        <v>11.147581277382301</v>
      </c>
    </row>
    <row r="2464" spans="23:38" x14ac:dyDescent="0.4">
      <c r="W2464" s="1">
        <v>40610</v>
      </c>
      <c r="X2464">
        <v>14.1836077226779</v>
      </c>
      <c r="Y2464" s="1">
        <v>40610</v>
      </c>
      <c r="Z2464">
        <v>1.25333776904421</v>
      </c>
      <c r="AD2464" s="1">
        <v>40816</v>
      </c>
      <c r="AE2464">
        <v>14.5327764067298</v>
      </c>
      <c r="AF2464">
        <v>6.13694326573638</v>
      </c>
      <c r="AG2464">
        <v>4.1060008942376296</v>
      </c>
      <c r="AH2464">
        <v>2.6330422267493199</v>
      </c>
      <c r="AI2464">
        <v>0.84173124331515603</v>
      </c>
      <c r="AK2464" s="1">
        <v>40816</v>
      </c>
      <c r="AL2464">
        <v>11.1613983116226</v>
      </c>
    </row>
    <row r="2465" spans="23:38" x14ac:dyDescent="0.4">
      <c r="W2465" s="1">
        <v>40611</v>
      </c>
      <c r="X2465">
        <v>14.2512218229651</v>
      </c>
      <c r="Y2465" s="1">
        <v>40611</v>
      </c>
      <c r="Z2465">
        <v>1.2563199957083699</v>
      </c>
      <c r="AD2465" s="1">
        <v>40820</v>
      </c>
      <c r="AE2465">
        <v>13.907191573885701</v>
      </c>
      <c r="AF2465">
        <v>5.8367964571432003</v>
      </c>
      <c r="AG2465">
        <v>3.9918186663669499</v>
      </c>
      <c r="AH2465">
        <v>2.5604761708689301</v>
      </c>
      <c r="AI2465">
        <v>0.81515897736893905</v>
      </c>
      <c r="AK2465" s="1">
        <v>40820</v>
      </c>
      <c r="AL2465">
        <v>10.645310228264099</v>
      </c>
    </row>
    <row r="2466" spans="23:38" x14ac:dyDescent="0.4">
      <c r="W2466" s="1">
        <v>40612</v>
      </c>
      <c r="X2466">
        <v>14.100426069484801</v>
      </c>
      <c r="Y2466" s="1">
        <v>40612</v>
      </c>
      <c r="Z2466">
        <v>1.25790705415186</v>
      </c>
      <c r="AD2466" s="1">
        <v>40821</v>
      </c>
      <c r="AE2466">
        <v>13.5122693657963</v>
      </c>
      <c r="AF2466">
        <v>5.6368067093353202</v>
      </c>
      <c r="AG2466">
        <v>3.8991802335268901</v>
      </c>
      <c r="AH2466">
        <v>2.4877283759751401</v>
      </c>
      <c r="AI2466">
        <v>0.804825961478981</v>
      </c>
      <c r="AK2466" s="1">
        <v>40821</v>
      </c>
      <c r="AL2466">
        <v>10.3430155917944</v>
      </c>
    </row>
    <row r="2467" spans="23:38" x14ac:dyDescent="0.4">
      <c r="W2467" s="1">
        <v>40613</v>
      </c>
      <c r="X2467">
        <v>14.0917020442376</v>
      </c>
      <c r="Y2467" s="1">
        <v>40613</v>
      </c>
      <c r="Z2467">
        <v>1.2717171438461701</v>
      </c>
      <c r="AD2467" s="1">
        <v>40822</v>
      </c>
      <c r="AE2467">
        <v>14.0773385387993</v>
      </c>
      <c r="AF2467">
        <v>5.8433075717738596</v>
      </c>
      <c r="AG2467">
        <v>3.9726508046579001</v>
      </c>
      <c r="AH2467">
        <v>2.5251619742800901</v>
      </c>
      <c r="AI2467">
        <v>0.82488895382423399</v>
      </c>
      <c r="AK2467" s="1">
        <v>40822</v>
      </c>
      <c r="AL2467">
        <v>10.775549839639201</v>
      </c>
    </row>
    <row r="2468" spans="23:38" x14ac:dyDescent="0.4">
      <c r="W2468" s="1">
        <v>40616</v>
      </c>
      <c r="X2468">
        <v>14.082639566571</v>
      </c>
      <c r="Y2468" s="1">
        <v>40616</v>
      </c>
      <c r="Z2468">
        <v>1.25604463958281</v>
      </c>
      <c r="AD2468" s="1">
        <v>40823</v>
      </c>
      <c r="AE2468">
        <v>14.650236322226601</v>
      </c>
      <c r="AF2468">
        <v>6.1025623534271496</v>
      </c>
      <c r="AG2468">
        <v>4.0691108346342997</v>
      </c>
      <c r="AH2468">
        <v>2.61659398933263</v>
      </c>
      <c r="AI2468">
        <v>0.83469047769072002</v>
      </c>
      <c r="AK2468" s="1">
        <v>40823</v>
      </c>
      <c r="AL2468">
        <v>11.214076525725901</v>
      </c>
    </row>
    <row r="2469" spans="23:38" x14ac:dyDescent="0.4">
      <c r="W2469" s="1">
        <v>40617</v>
      </c>
      <c r="X2469">
        <v>13.6858052529773</v>
      </c>
      <c r="Y2469" s="1">
        <v>40617</v>
      </c>
      <c r="Z2469">
        <v>1.25241589912231</v>
      </c>
      <c r="AD2469" s="1">
        <v>40826</v>
      </c>
      <c r="AE2469">
        <v>14.876300790883899</v>
      </c>
      <c r="AF2469">
        <v>6.11984101015896</v>
      </c>
      <c r="AG2469">
        <v>4.1013035789107199</v>
      </c>
      <c r="AH2469">
        <v>2.63496837703895</v>
      </c>
      <c r="AI2469">
        <v>0.84860576342368299</v>
      </c>
      <c r="AK2469" s="1">
        <v>40826</v>
      </c>
      <c r="AL2469">
        <v>11.387118393141</v>
      </c>
    </row>
    <row r="2470" spans="23:38" x14ac:dyDescent="0.4">
      <c r="W2470" s="1">
        <v>40618</v>
      </c>
      <c r="X2470">
        <v>13.873199691815101</v>
      </c>
      <c r="Y2470" s="1">
        <v>40618</v>
      </c>
      <c r="Z2470">
        <v>1.24585604475336</v>
      </c>
      <c r="AD2470" s="1">
        <v>40827</v>
      </c>
      <c r="AE2470">
        <v>15.0977613945547</v>
      </c>
      <c r="AF2470">
        <v>6.2223260810512198</v>
      </c>
      <c r="AG2470">
        <v>4.1704833649154196</v>
      </c>
      <c r="AH2470">
        <v>2.6849509980849602</v>
      </c>
      <c r="AI2470">
        <v>0.85851414585480601</v>
      </c>
      <c r="AK2470" s="1">
        <v>40827</v>
      </c>
      <c r="AL2470">
        <v>11.556636215405099</v>
      </c>
    </row>
    <row r="2471" spans="23:38" x14ac:dyDescent="0.4">
      <c r="W2471" s="1">
        <v>40619</v>
      </c>
      <c r="X2471">
        <v>13.820374227841199</v>
      </c>
      <c r="Y2471" s="1">
        <v>40619</v>
      </c>
      <c r="Z2471">
        <v>1.2406607059753101</v>
      </c>
      <c r="AD2471" s="1">
        <v>40828</v>
      </c>
      <c r="AE2471">
        <v>15.286267014129299</v>
      </c>
      <c r="AF2471">
        <v>6.2913293546447999</v>
      </c>
      <c r="AG2471">
        <v>4.1984323369384002</v>
      </c>
      <c r="AH2471">
        <v>2.6930455379148999</v>
      </c>
      <c r="AI2471">
        <v>0.86336382510296095</v>
      </c>
      <c r="AK2471" s="1">
        <v>40828</v>
      </c>
      <c r="AL2471">
        <v>11.700928525573</v>
      </c>
    </row>
    <row r="2472" spans="23:38" x14ac:dyDescent="0.4">
      <c r="W2472" s="1">
        <v>40620</v>
      </c>
      <c r="X2472">
        <v>14.018231510557101</v>
      </c>
      <c r="Y2472" s="1">
        <v>40620</v>
      </c>
      <c r="Z2472">
        <v>1.24500784658759</v>
      </c>
      <c r="AD2472" s="1">
        <v>40829</v>
      </c>
      <c r="AE2472">
        <v>15.4835878224276</v>
      </c>
      <c r="AF2472">
        <v>6.3810045751183102</v>
      </c>
      <c r="AG2472">
        <v>4.2415044271467002</v>
      </c>
      <c r="AH2472">
        <v>2.7301485815571498</v>
      </c>
      <c r="AI2472">
        <v>0.87346907894184</v>
      </c>
      <c r="AK2472" s="1">
        <v>40829</v>
      </c>
      <c r="AL2472">
        <v>11.8519684539199</v>
      </c>
    </row>
    <row r="2473" spans="23:38" x14ac:dyDescent="0.4">
      <c r="W2473" s="1">
        <v>40623</v>
      </c>
      <c r="X2473">
        <v>14.2066860551299</v>
      </c>
      <c r="Y2473" s="1">
        <v>40623</v>
      </c>
      <c r="Z2473">
        <v>1.2489235765092901</v>
      </c>
      <c r="AD2473" s="1">
        <v>40830</v>
      </c>
      <c r="AE2473">
        <v>15.572150038640601</v>
      </c>
      <c r="AF2473">
        <v>6.4355304146855801</v>
      </c>
      <c r="AG2473">
        <v>4.2676443457304103</v>
      </c>
      <c r="AH2473">
        <v>2.7595268600178602</v>
      </c>
      <c r="AI2473">
        <v>0.874128170161934</v>
      </c>
      <c r="AK2473" s="1">
        <v>40830</v>
      </c>
      <c r="AL2473">
        <v>11.919758723513899</v>
      </c>
    </row>
    <row r="2474" spans="23:38" x14ac:dyDescent="0.4">
      <c r="W2474" s="1">
        <v>40624</v>
      </c>
      <c r="X2474">
        <v>14.3055466479413</v>
      </c>
      <c r="Y2474" s="1">
        <v>40624</v>
      </c>
      <c r="Z2474">
        <v>1.2515031373116601</v>
      </c>
      <c r="AD2474" s="1">
        <v>40833</v>
      </c>
      <c r="AE2474">
        <v>15.867830150168601</v>
      </c>
      <c r="AF2474">
        <v>6.5756183991953998</v>
      </c>
      <c r="AG2474">
        <v>4.3399818562432202</v>
      </c>
      <c r="AH2474">
        <v>2.8058415901690701</v>
      </c>
      <c r="AI2474">
        <v>0.895997450905898</v>
      </c>
      <c r="AK2474" s="1">
        <v>40833</v>
      </c>
      <c r="AL2474">
        <v>12.1460881372436</v>
      </c>
    </row>
    <row r="2475" spans="23:38" x14ac:dyDescent="0.4">
      <c r="W2475" s="1">
        <v>40625</v>
      </c>
      <c r="X2475">
        <v>14.331726823301899</v>
      </c>
      <c r="Y2475" s="1">
        <v>40625</v>
      </c>
      <c r="Z2475">
        <v>1.2547615119124</v>
      </c>
      <c r="AD2475" s="1">
        <v>40834</v>
      </c>
      <c r="AE2475">
        <v>15.5562692160927</v>
      </c>
      <c r="AF2475">
        <v>6.4775949687930101</v>
      </c>
      <c r="AG2475">
        <v>4.3034603660005697</v>
      </c>
      <c r="AH2475">
        <v>2.7754737377738801</v>
      </c>
      <c r="AI2475">
        <v>0.88990345616626398</v>
      </c>
      <c r="AK2475" s="1">
        <v>40834</v>
      </c>
      <c r="AL2475">
        <v>11.9076026902988</v>
      </c>
    </row>
    <row r="2476" spans="23:38" x14ac:dyDescent="0.4">
      <c r="W2476" s="1">
        <v>40626</v>
      </c>
      <c r="X2476">
        <v>14.584364041688</v>
      </c>
      <c r="Y2476" s="1">
        <v>40626</v>
      </c>
      <c r="Z2476">
        <v>1.2601184777738399</v>
      </c>
      <c r="AD2476" s="1">
        <v>40835</v>
      </c>
      <c r="AE2476">
        <v>15.6303469511999</v>
      </c>
      <c r="AF2476">
        <v>6.5169274328315696</v>
      </c>
      <c r="AG2476">
        <v>4.3362610354564097</v>
      </c>
      <c r="AH2476">
        <v>2.7973281754598398</v>
      </c>
      <c r="AI2476">
        <v>0.90126349431961505</v>
      </c>
      <c r="AK2476" s="1">
        <v>40835</v>
      </c>
      <c r="AL2476">
        <v>11.9643057612987</v>
      </c>
    </row>
    <row r="2477" spans="23:38" x14ac:dyDescent="0.4">
      <c r="W2477" s="1">
        <v>40627</v>
      </c>
      <c r="X2477">
        <v>14.7506565157809</v>
      </c>
      <c r="Y2477" s="1">
        <v>40627</v>
      </c>
      <c r="Z2477">
        <v>1.2613692439172</v>
      </c>
      <c r="AD2477" s="1">
        <v>40836</v>
      </c>
      <c r="AE2477">
        <v>14.8962331903997</v>
      </c>
      <c r="AF2477">
        <v>6.2440028120489304</v>
      </c>
      <c r="AG2477">
        <v>4.2407810843726201</v>
      </c>
      <c r="AH2477">
        <v>2.7132395967196201</v>
      </c>
      <c r="AI2477">
        <v>0.87649176119612504</v>
      </c>
      <c r="AK2477" s="1">
        <v>40836</v>
      </c>
      <c r="AL2477">
        <v>11.4023757206404</v>
      </c>
    </row>
    <row r="2478" spans="23:38" x14ac:dyDescent="0.4">
      <c r="W2478" s="1">
        <v>40630</v>
      </c>
      <c r="X2478">
        <v>14.8261557803268</v>
      </c>
      <c r="Y2478" s="1">
        <v>40630</v>
      </c>
      <c r="Z2478">
        <v>1.2647575065013199</v>
      </c>
      <c r="AD2478" s="1">
        <v>40837</v>
      </c>
      <c r="AE2478">
        <v>15.1476104313692</v>
      </c>
      <c r="AF2478">
        <v>6.3771761231127204</v>
      </c>
      <c r="AG2478">
        <v>4.3074359943240097</v>
      </c>
      <c r="AH2478">
        <v>2.77719711080548</v>
      </c>
      <c r="AI2478">
        <v>0.88083518338089395</v>
      </c>
      <c r="AK2478" s="1">
        <v>40837</v>
      </c>
      <c r="AL2478">
        <v>11.5947933414252</v>
      </c>
    </row>
    <row r="2479" spans="23:38" x14ac:dyDescent="0.4">
      <c r="W2479" s="1">
        <v>40631</v>
      </c>
      <c r="X2479">
        <v>14.9700077151494</v>
      </c>
      <c r="Y2479" s="1">
        <v>40631</v>
      </c>
      <c r="Z2479">
        <v>1.26677993176297</v>
      </c>
      <c r="AD2479" s="1">
        <v>40840</v>
      </c>
      <c r="AE2479">
        <v>15.7298351336681</v>
      </c>
      <c r="AF2479">
        <v>6.6479771907894696</v>
      </c>
      <c r="AG2479">
        <v>4.4331451053116604</v>
      </c>
      <c r="AH2479">
        <v>2.8622208786300698</v>
      </c>
      <c r="AI2479">
        <v>0.90431743332459502</v>
      </c>
      <c r="AK2479" s="1">
        <v>40840</v>
      </c>
      <c r="AL2479">
        <v>12.0404593513886</v>
      </c>
    </row>
    <row r="2480" spans="23:38" x14ac:dyDescent="0.4">
      <c r="W2480" s="1">
        <v>40632</v>
      </c>
      <c r="X2480">
        <v>15.140365165152399</v>
      </c>
      <c r="Y2480" s="1">
        <v>40632</v>
      </c>
      <c r="Z2480">
        <v>1.26787613527151</v>
      </c>
      <c r="AD2480" s="1">
        <v>40841</v>
      </c>
      <c r="AE2480">
        <v>15.5614415158007</v>
      </c>
      <c r="AF2480">
        <v>6.5622600212370301</v>
      </c>
      <c r="AG2480">
        <v>4.4071860377329797</v>
      </c>
      <c r="AH2480">
        <v>2.8251191082718599</v>
      </c>
      <c r="AI2480">
        <v>0.90611252932179598</v>
      </c>
      <c r="AK2480" s="1">
        <v>40841</v>
      </c>
      <c r="AL2480">
        <v>11.911561845868899</v>
      </c>
    </row>
    <row r="2481" spans="23:38" x14ac:dyDescent="0.4">
      <c r="W2481" s="1">
        <v>40633</v>
      </c>
      <c r="X2481">
        <v>15.302586540756</v>
      </c>
      <c r="Y2481" s="1">
        <v>40633</v>
      </c>
      <c r="Z2481">
        <v>1.27198508652327</v>
      </c>
      <c r="AD2481" s="1">
        <v>40842</v>
      </c>
      <c r="AE2481">
        <v>15.7545327743785</v>
      </c>
      <c r="AF2481">
        <v>6.6218807971848204</v>
      </c>
      <c r="AG2481">
        <v>4.4303965489651196</v>
      </c>
      <c r="AH2481">
        <v>2.85432967657187</v>
      </c>
      <c r="AI2481">
        <v>0.91018311441293898</v>
      </c>
      <c r="AK2481" s="1">
        <v>40842</v>
      </c>
      <c r="AL2481">
        <v>12.059364250042799</v>
      </c>
    </row>
    <row r="2482" spans="23:38" x14ac:dyDescent="0.4">
      <c r="W2482" s="1">
        <v>40634</v>
      </c>
      <c r="X2482">
        <v>15.3841504759669</v>
      </c>
      <c r="Y2482" s="1">
        <v>40634</v>
      </c>
      <c r="Z2482">
        <v>1.27064538715839</v>
      </c>
      <c r="AD2482" s="1">
        <v>40843</v>
      </c>
      <c r="AE2482">
        <v>16.401488513032401</v>
      </c>
      <c r="AF2482">
        <v>6.8096488759406899</v>
      </c>
      <c r="AG2482">
        <v>4.48184884908569</v>
      </c>
      <c r="AH2482">
        <v>2.8715306058802499</v>
      </c>
      <c r="AI2482">
        <v>0.92524925880944497</v>
      </c>
      <c r="AK2482" s="1">
        <v>40843</v>
      </c>
      <c r="AL2482">
        <v>12.554578866548001</v>
      </c>
    </row>
    <row r="2483" spans="23:38" x14ac:dyDescent="0.4">
      <c r="W2483" s="1">
        <v>40637</v>
      </c>
      <c r="X2483">
        <v>15.448956484846001</v>
      </c>
      <c r="Y2483" s="1">
        <v>40637</v>
      </c>
      <c r="Z2483">
        <v>1.27742264695671</v>
      </c>
      <c r="AD2483" s="1">
        <v>40844</v>
      </c>
      <c r="AE2483">
        <v>16.575150908543801</v>
      </c>
      <c r="AF2483">
        <v>6.8354783898702998</v>
      </c>
      <c r="AG2483">
        <v>4.5017380376884004</v>
      </c>
      <c r="AH2483">
        <v>2.87165310599288</v>
      </c>
      <c r="AI2483">
        <v>0.931662097922205</v>
      </c>
      <c r="AK2483" s="1">
        <v>40844</v>
      </c>
      <c r="AL2483">
        <v>12.6875093770239</v>
      </c>
    </row>
    <row r="2484" spans="23:38" x14ac:dyDescent="0.4">
      <c r="W2484" s="1">
        <v>40638</v>
      </c>
      <c r="X2484">
        <v>15.5847097629256</v>
      </c>
      <c r="Y2484" s="1">
        <v>40638</v>
      </c>
      <c r="Z2484">
        <v>1.27899583232771</v>
      </c>
      <c r="AD2484" s="1">
        <v>40847</v>
      </c>
      <c r="AE2484">
        <v>16.376438608347001</v>
      </c>
      <c r="AF2484">
        <v>6.7344518977627903</v>
      </c>
      <c r="AG2484">
        <v>4.4290332623575104</v>
      </c>
      <c r="AH2484">
        <v>2.8439838270079298</v>
      </c>
      <c r="AI2484">
        <v>0.91834255127303099</v>
      </c>
      <c r="AK2484" s="1">
        <v>40847</v>
      </c>
      <c r="AL2484">
        <v>12.5354043261566</v>
      </c>
    </row>
    <row r="2485" spans="23:38" x14ac:dyDescent="0.4">
      <c r="W2485" s="1">
        <v>40639</v>
      </c>
      <c r="X2485">
        <v>15.532449102317999</v>
      </c>
      <c r="Y2485" s="1">
        <v>40639</v>
      </c>
      <c r="Z2485">
        <v>1.27805359425637</v>
      </c>
      <c r="AD2485" s="1">
        <v>40848</v>
      </c>
      <c r="AE2485">
        <v>16.073290031322198</v>
      </c>
      <c r="AF2485">
        <v>6.6569291912380404</v>
      </c>
      <c r="AG2485">
        <v>4.4050552255386304</v>
      </c>
      <c r="AH2485">
        <v>2.8389258493859599</v>
      </c>
      <c r="AI2485">
        <v>0.91200565708975201</v>
      </c>
      <c r="AK2485" s="1">
        <v>40848</v>
      </c>
      <c r="AL2485">
        <v>12.270207788751099</v>
      </c>
    </row>
    <row r="2486" spans="23:38" x14ac:dyDescent="0.4">
      <c r="W2486" s="1">
        <v>40640</v>
      </c>
      <c r="X2486">
        <v>15.4993029549493</v>
      </c>
      <c r="Y2486" s="1">
        <v>40640</v>
      </c>
      <c r="Z2486">
        <v>1.2791184632577499</v>
      </c>
      <c r="AD2486" s="1">
        <v>40849</v>
      </c>
      <c r="AE2486">
        <v>15.7742190884855</v>
      </c>
      <c r="AF2486">
        <v>6.5889122358201204</v>
      </c>
      <c r="AG2486">
        <v>4.3611635368128399</v>
      </c>
      <c r="AH2486">
        <v>2.8534454219394698</v>
      </c>
      <c r="AI2486">
        <v>0.90311592280042396</v>
      </c>
      <c r="AK2486" s="1">
        <v>40849</v>
      </c>
      <c r="AL2486">
        <v>12.041899669813899</v>
      </c>
    </row>
    <row r="2487" spans="23:38" x14ac:dyDescent="0.4">
      <c r="W2487" s="1">
        <v>40641</v>
      </c>
      <c r="X2487">
        <v>15.578284823443999</v>
      </c>
      <c r="Y2487" s="1">
        <v>40641</v>
      </c>
      <c r="Z2487">
        <v>1.2820748780484801</v>
      </c>
      <c r="AD2487" s="1">
        <v>40850</v>
      </c>
      <c r="AE2487">
        <v>15.495322786270499</v>
      </c>
      <c r="AF2487">
        <v>6.4497091322829396</v>
      </c>
      <c r="AG2487">
        <v>4.3175629477868904</v>
      </c>
      <c r="AH2487">
        <v>2.83225947912752</v>
      </c>
      <c r="AI2487">
        <v>0.88950699794667298</v>
      </c>
      <c r="AK2487" s="1">
        <v>40850</v>
      </c>
      <c r="AL2487">
        <v>11.828992693518099</v>
      </c>
    </row>
    <row r="2488" spans="23:38" x14ac:dyDescent="0.4">
      <c r="W2488" s="1">
        <v>40644</v>
      </c>
      <c r="X2488">
        <v>15.473553195330201</v>
      </c>
      <c r="Y2488" s="1">
        <v>40644</v>
      </c>
      <c r="Z2488">
        <v>1.27734448186328</v>
      </c>
      <c r="AD2488" s="1">
        <v>40851</v>
      </c>
      <c r="AE2488">
        <v>15.9935010034645</v>
      </c>
      <c r="AF2488">
        <v>6.6495202849187098</v>
      </c>
      <c r="AG2488">
        <v>4.4174457260428701</v>
      </c>
      <c r="AH2488">
        <v>2.9218756802316599</v>
      </c>
      <c r="AI2488">
        <v>0.91232473278146797</v>
      </c>
      <c r="AK2488" s="1">
        <v>40851</v>
      </c>
      <c r="AL2488">
        <v>12.209297548895499</v>
      </c>
    </row>
    <row r="2489" spans="23:38" x14ac:dyDescent="0.4">
      <c r="W2489" s="1">
        <v>40645</v>
      </c>
      <c r="X2489">
        <v>15.3203888922214</v>
      </c>
      <c r="Y2489" s="1">
        <v>40645</v>
      </c>
      <c r="Z2489">
        <v>1.28299025089882</v>
      </c>
      <c r="AD2489" s="1">
        <v>40854</v>
      </c>
      <c r="AE2489">
        <v>16.080692858489101</v>
      </c>
      <c r="AF2489">
        <v>6.6293652123640499</v>
      </c>
      <c r="AG2489">
        <v>4.4014708121816497</v>
      </c>
      <c r="AH2489">
        <v>2.9060698833671901</v>
      </c>
      <c r="AI2489">
        <v>0.91627110568957904</v>
      </c>
      <c r="AK2489" s="1">
        <v>40854</v>
      </c>
      <c r="AL2489">
        <v>12.2758590416922</v>
      </c>
    </row>
    <row r="2490" spans="23:38" x14ac:dyDescent="0.4">
      <c r="W2490" s="1">
        <v>40646</v>
      </c>
      <c r="X2490">
        <v>15.526857359775599</v>
      </c>
      <c r="Y2490" s="1">
        <v>40646</v>
      </c>
      <c r="Z2490">
        <v>1.27998921682644</v>
      </c>
      <c r="AD2490" s="1">
        <v>40855</v>
      </c>
      <c r="AE2490">
        <v>16.036519825240401</v>
      </c>
      <c r="AF2490">
        <v>6.6152654025496096</v>
      </c>
      <c r="AG2490">
        <v>4.4124917395347101</v>
      </c>
      <c r="AH2490">
        <v>2.8856501965837098</v>
      </c>
      <c r="AI2490">
        <v>0.91108777903363902</v>
      </c>
      <c r="AK2490" s="1">
        <v>40855</v>
      </c>
      <c r="AL2490">
        <v>12.242137737866701</v>
      </c>
    </row>
    <row r="2491" spans="23:38" x14ac:dyDescent="0.4">
      <c r="W2491" s="1">
        <v>40647</v>
      </c>
      <c r="X2491">
        <v>15.662370400734501</v>
      </c>
      <c r="Y2491" s="1">
        <v>40647</v>
      </c>
      <c r="Z2491">
        <v>1.2799168139646999</v>
      </c>
      <c r="AD2491" s="1">
        <v>40856</v>
      </c>
      <c r="AE2491">
        <v>16.083732882778701</v>
      </c>
      <c r="AF2491">
        <v>6.5926430698693101</v>
      </c>
      <c r="AG2491">
        <v>4.4256998611148797</v>
      </c>
      <c r="AH2491">
        <v>2.8846218218222299</v>
      </c>
      <c r="AI2491">
        <v>0.91327567149338096</v>
      </c>
      <c r="AK2491" s="1">
        <v>40856</v>
      </c>
      <c r="AL2491">
        <v>12.2781797694114</v>
      </c>
    </row>
    <row r="2492" spans="23:38" x14ac:dyDescent="0.4">
      <c r="W2492" s="1">
        <v>40648</v>
      </c>
      <c r="X2492">
        <v>15.8056174355136</v>
      </c>
      <c r="Y2492" s="1">
        <v>40648</v>
      </c>
      <c r="Z2492">
        <v>1.29029884374731</v>
      </c>
      <c r="AD2492" s="1">
        <v>40857</v>
      </c>
      <c r="AE2492">
        <v>15.3056127681708</v>
      </c>
      <c r="AF2492">
        <v>6.2406804615020803</v>
      </c>
      <c r="AG2492">
        <v>4.2266147130031699</v>
      </c>
      <c r="AH2492">
        <v>2.7686166158330399</v>
      </c>
      <c r="AI2492">
        <v>0.86321767549640405</v>
      </c>
      <c r="AK2492" s="1">
        <v>40857</v>
      </c>
      <c r="AL2492">
        <v>11.684169739589301</v>
      </c>
    </row>
    <row r="2493" spans="23:38" x14ac:dyDescent="0.4">
      <c r="W2493" s="1">
        <v>40651</v>
      </c>
      <c r="X2493">
        <v>15.8339847423617</v>
      </c>
      <c r="Y2493" s="1">
        <v>40651</v>
      </c>
      <c r="Z2493">
        <v>1.2944274096255799</v>
      </c>
      <c r="AD2493" s="1">
        <v>40858</v>
      </c>
      <c r="AE2493">
        <v>15.677996622495399</v>
      </c>
      <c r="AF2493">
        <v>6.3940969486888397</v>
      </c>
      <c r="AG2493">
        <v>4.3232566202472196</v>
      </c>
      <c r="AH2493">
        <v>2.8185476030653098</v>
      </c>
      <c r="AI2493">
        <v>0.87338666653797903</v>
      </c>
      <c r="AK2493" s="1">
        <v>40858</v>
      </c>
      <c r="AL2493">
        <v>11.9684442882869</v>
      </c>
    </row>
    <row r="2494" spans="23:38" x14ac:dyDescent="0.4">
      <c r="W2494" s="1">
        <v>40652</v>
      </c>
      <c r="X2494">
        <v>15.732900613722199</v>
      </c>
      <c r="Y2494" s="1">
        <v>40652</v>
      </c>
      <c r="Z2494">
        <v>1.29410423238651</v>
      </c>
      <c r="AD2494" s="1">
        <v>40861</v>
      </c>
      <c r="AE2494">
        <v>16.0481620718298</v>
      </c>
      <c r="AF2494">
        <v>6.6119836516491697</v>
      </c>
      <c r="AG2494">
        <v>4.4324279037411696</v>
      </c>
      <c r="AH2494">
        <v>2.8644958229386202</v>
      </c>
      <c r="AI2494">
        <v>0.888697493742718</v>
      </c>
      <c r="AK2494" s="1">
        <v>40861</v>
      </c>
      <c r="AL2494">
        <v>12.251025326188801</v>
      </c>
    </row>
    <row r="2495" spans="23:38" x14ac:dyDescent="0.4">
      <c r="W2495" s="1">
        <v>40653</v>
      </c>
      <c r="X2495">
        <v>15.8825622149444</v>
      </c>
      <c r="Y2495" s="1">
        <v>40653</v>
      </c>
      <c r="Z2495">
        <v>1.27951104646073</v>
      </c>
      <c r="AD2495" s="1">
        <v>40862</v>
      </c>
      <c r="AE2495">
        <v>15.9373532235439</v>
      </c>
      <c r="AF2495">
        <v>6.5626105388165099</v>
      </c>
      <c r="AG2495">
        <v>4.4191752057655398</v>
      </c>
      <c r="AH2495">
        <v>2.84687548132709</v>
      </c>
      <c r="AI2495">
        <v>0.88041272432464501</v>
      </c>
      <c r="AK2495" s="1">
        <v>40862</v>
      </c>
      <c r="AL2495">
        <v>12.166434829118799</v>
      </c>
    </row>
    <row r="2496" spans="23:38" x14ac:dyDescent="0.4">
      <c r="W2496" s="1">
        <v>40654</v>
      </c>
      <c r="X2496">
        <v>16.1861970560565</v>
      </c>
      <c r="Y2496" s="1">
        <v>40654</v>
      </c>
      <c r="Z2496">
        <v>1.28480494271399</v>
      </c>
      <c r="AD2496" s="1">
        <v>40863</v>
      </c>
      <c r="AE2496">
        <v>15.624877113241199</v>
      </c>
      <c r="AF2496">
        <v>6.4658395402815296</v>
      </c>
      <c r="AG2496">
        <v>4.3296013085465797</v>
      </c>
      <c r="AH2496">
        <v>2.7929009424176701</v>
      </c>
      <c r="AI2496">
        <v>0.86361460966278902</v>
      </c>
      <c r="AK2496" s="1">
        <v>40863</v>
      </c>
      <c r="AL2496">
        <v>11.9278933236172</v>
      </c>
    </row>
    <row r="2497" spans="23:38" x14ac:dyDescent="0.4">
      <c r="W2497" s="1">
        <v>40655</v>
      </c>
      <c r="X2497">
        <v>16.182471424346399</v>
      </c>
      <c r="Y2497" s="1">
        <v>40655</v>
      </c>
      <c r="Z2497">
        <v>1.28567382140007</v>
      </c>
      <c r="AD2497" s="1">
        <v>40864</v>
      </c>
      <c r="AE2497">
        <v>15.8758454188903</v>
      </c>
      <c r="AF2497">
        <v>6.5935206498878101</v>
      </c>
      <c r="AG2497">
        <v>4.3943544230407499</v>
      </c>
      <c r="AH2497">
        <v>2.8456635347852202</v>
      </c>
      <c r="AI2497">
        <v>0.87722064548191603</v>
      </c>
      <c r="AK2497" s="1">
        <v>40864</v>
      </c>
      <c r="AL2497">
        <v>12.119480313754501</v>
      </c>
    </row>
    <row r="2498" spans="23:38" x14ac:dyDescent="0.4">
      <c r="W2498" s="1">
        <v>40658</v>
      </c>
      <c r="X2498">
        <v>16.281889664947599</v>
      </c>
      <c r="Y2498" s="1">
        <v>40658</v>
      </c>
      <c r="Z2498">
        <v>1.28545651153757</v>
      </c>
      <c r="AD2498" s="1">
        <v>40865</v>
      </c>
      <c r="AE2498">
        <v>15.6458651988084</v>
      </c>
      <c r="AF2498">
        <v>6.4751971523812202</v>
      </c>
      <c r="AG2498">
        <v>4.3075422111852504</v>
      </c>
      <c r="AH2498">
        <v>2.8167156361438801</v>
      </c>
      <c r="AI2498">
        <v>0.867050704903636</v>
      </c>
      <c r="AK2498" s="1">
        <v>40865</v>
      </c>
      <c r="AL2498">
        <v>11.9439154429528</v>
      </c>
    </row>
    <row r="2499" spans="23:38" x14ac:dyDescent="0.4">
      <c r="W2499" s="1">
        <v>40659</v>
      </c>
      <c r="X2499">
        <v>16.125162807515601</v>
      </c>
      <c r="Y2499" s="1">
        <v>40659</v>
      </c>
      <c r="Z2499">
        <v>1.2803063971608399</v>
      </c>
      <c r="AD2499" s="1">
        <v>40868</v>
      </c>
      <c r="AE2499">
        <v>15.505764898724999</v>
      </c>
      <c r="AF2499">
        <v>6.4030973089841599</v>
      </c>
      <c r="AG2499">
        <v>4.2848157602901704</v>
      </c>
      <c r="AH2499">
        <v>2.8007469073532798</v>
      </c>
      <c r="AI2499">
        <v>0.85455883516562003</v>
      </c>
      <c r="AK2499" s="1">
        <v>40868</v>
      </c>
      <c r="AL2499">
        <v>11.8369641100309</v>
      </c>
    </row>
    <row r="2500" spans="23:38" x14ac:dyDescent="0.4">
      <c r="W2500" s="1">
        <v>40660</v>
      </c>
      <c r="X2500">
        <v>16.3141629639737</v>
      </c>
      <c r="Y2500" s="1">
        <v>40660</v>
      </c>
      <c r="Z2500">
        <v>1.28962485757805</v>
      </c>
      <c r="AD2500" s="1">
        <v>40869</v>
      </c>
      <c r="AE2500">
        <v>15.4829367288262</v>
      </c>
      <c r="AF2500">
        <v>6.3993969658970196</v>
      </c>
      <c r="AG2500">
        <v>4.2751016906062302</v>
      </c>
      <c r="AH2500">
        <v>2.8157529920920799</v>
      </c>
      <c r="AI2500">
        <v>0.85617311762236903</v>
      </c>
      <c r="AK2500" s="1">
        <v>40869</v>
      </c>
      <c r="AL2500">
        <v>11.8195372865524</v>
      </c>
    </row>
    <row r="2501" spans="23:38" x14ac:dyDescent="0.4">
      <c r="W2501" s="1">
        <v>40661</v>
      </c>
      <c r="X2501">
        <v>16.061223069625001</v>
      </c>
      <c r="Y2501" s="1">
        <v>40661</v>
      </c>
      <c r="Z2501">
        <v>1.2738808838786599</v>
      </c>
      <c r="AD2501" s="1">
        <v>40870</v>
      </c>
      <c r="AE2501">
        <v>15.1119297902795</v>
      </c>
      <c r="AF2501">
        <v>6.2403258498505902</v>
      </c>
      <c r="AG2501">
        <v>4.2206887851632704</v>
      </c>
      <c r="AH2501">
        <v>2.7591213427650199</v>
      </c>
      <c r="AI2501">
        <v>0.83686912540614999</v>
      </c>
      <c r="AK2501" s="1">
        <v>40870</v>
      </c>
      <c r="AL2501">
        <v>11.5363138632106</v>
      </c>
    </row>
    <row r="2502" spans="23:38" x14ac:dyDescent="0.4">
      <c r="W2502" s="1">
        <v>40662</v>
      </c>
      <c r="X2502">
        <v>16.022865675548601</v>
      </c>
      <c r="Y2502" s="1">
        <v>40662</v>
      </c>
      <c r="Z2502">
        <v>1.27751698763711</v>
      </c>
      <c r="AD2502" s="1">
        <v>40871</v>
      </c>
      <c r="AE2502">
        <v>15.0670018399512</v>
      </c>
      <c r="AF2502">
        <v>6.2764479492860596</v>
      </c>
      <c r="AG2502">
        <v>4.2390073852789296</v>
      </c>
      <c r="AH2502">
        <v>2.7770868989694799</v>
      </c>
      <c r="AI2502">
        <v>0.82633558265788798</v>
      </c>
      <c r="AK2502" s="1">
        <v>40871</v>
      </c>
      <c r="AL2502">
        <v>11.5020162623475</v>
      </c>
    </row>
    <row r="2503" spans="23:38" x14ac:dyDescent="0.4">
      <c r="W2503" s="1">
        <v>40665</v>
      </c>
      <c r="X2503">
        <v>16.190650785846099</v>
      </c>
      <c r="Y2503" s="1">
        <v>40665</v>
      </c>
      <c r="Z2503">
        <v>1.2709081140335601</v>
      </c>
      <c r="AD2503" s="1">
        <v>40872</v>
      </c>
      <c r="AE2503">
        <v>15.0095904410726</v>
      </c>
      <c r="AF2503">
        <v>6.1898256775343796</v>
      </c>
      <c r="AG2503">
        <v>4.1906766262846098</v>
      </c>
      <c r="AH2503">
        <v>2.7446951690138199</v>
      </c>
      <c r="AI2503">
        <v>0.81179381182418897</v>
      </c>
      <c r="AK2503" s="1">
        <v>40872</v>
      </c>
      <c r="AL2503">
        <v>11.458188907007701</v>
      </c>
    </row>
    <row r="2504" spans="23:38" x14ac:dyDescent="0.4">
      <c r="W2504" s="1">
        <v>40666</v>
      </c>
      <c r="X2504">
        <v>16.125279195120299</v>
      </c>
      <c r="Y2504" s="1">
        <v>40666</v>
      </c>
      <c r="Z2504">
        <v>1.27939801023448</v>
      </c>
      <c r="AD2504" s="1">
        <v>40875</v>
      </c>
      <c r="AE2504">
        <v>15.195749127023699</v>
      </c>
      <c r="AF2504">
        <v>6.3040575588943097</v>
      </c>
      <c r="AG2504">
        <v>4.23404870652117</v>
      </c>
      <c r="AH2504">
        <v>2.7966720344421101</v>
      </c>
      <c r="AI2504">
        <v>0.82801929135091101</v>
      </c>
      <c r="AK2504" s="1">
        <v>40875</v>
      </c>
      <c r="AL2504">
        <v>11.6003008053091</v>
      </c>
    </row>
    <row r="2505" spans="23:38" x14ac:dyDescent="0.4">
      <c r="W2505" s="1">
        <v>40667</v>
      </c>
      <c r="X2505">
        <v>16.077567619297799</v>
      </c>
      <c r="Y2505" s="1">
        <v>40667</v>
      </c>
      <c r="Z2505">
        <v>1.2873769719216099</v>
      </c>
      <c r="AD2505" s="1">
        <v>40876</v>
      </c>
      <c r="AE2505">
        <v>15.3928044436111</v>
      </c>
      <c r="AF2505">
        <v>6.4663066304747696</v>
      </c>
      <c r="AG2505">
        <v>4.3270263258671999</v>
      </c>
      <c r="AH2505">
        <v>2.8609017058543</v>
      </c>
      <c r="AI2505">
        <v>0.840931218570108</v>
      </c>
      <c r="AK2505" s="1">
        <v>40876</v>
      </c>
      <c r="AL2505">
        <v>11.750731095292901</v>
      </c>
    </row>
    <row r="2506" spans="23:38" x14ac:dyDescent="0.4">
      <c r="W2506" s="1">
        <v>40669</v>
      </c>
      <c r="X2506">
        <v>15.8558747352621</v>
      </c>
      <c r="Y2506" s="1">
        <v>40669</v>
      </c>
      <c r="Z2506">
        <v>1.2901587702474799</v>
      </c>
      <c r="AD2506" s="1">
        <v>40877</v>
      </c>
      <c r="AE2506">
        <v>15.359518500373801</v>
      </c>
      <c r="AF2506">
        <v>6.4279516307998499</v>
      </c>
      <c r="AG2506">
        <v>4.3241339345226004</v>
      </c>
      <c r="AH2506">
        <v>2.8522673799519098</v>
      </c>
      <c r="AI2506">
        <v>0.84305735814243798</v>
      </c>
      <c r="AK2506" s="1">
        <v>40877</v>
      </c>
      <c r="AL2506">
        <v>11.7253208999209</v>
      </c>
    </row>
    <row r="2507" spans="23:38" x14ac:dyDescent="0.4">
      <c r="W2507" s="1">
        <v>40672</v>
      </c>
      <c r="X2507">
        <v>15.656250631005699</v>
      </c>
      <c r="Y2507" s="1">
        <v>40672</v>
      </c>
      <c r="Z2507">
        <v>1.28141121352164</v>
      </c>
      <c r="AD2507" s="1">
        <v>40878</v>
      </c>
      <c r="AE2507">
        <v>15.816515358966001</v>
      </c>
      <c r="AF2507">
        <v>6.7501160327907197</v>
      </c>
      <c r="AG2507">
        <v>4.4849956768396204</v>
      </c>
      <c r="AH2507">
        <v>2.90716094808863</v>
      </c>
      <c r="AI2507">
        <v>0.86276915232051099</v>
      </c>
      <c r="AK2507" s="1">
        <v>40878</v>
      </c>
      <c r="AL2507">
        <v>12.0523527130619</v>
      </c>
    </row>
    <row r="2508" spans="23:38" x14ac:dyDescent="0.4">
      <c r="W2508" s="1">
        <v>40674</v>
      </c>
      <c r="X2508">
        <v>15.626717114834801</v>
      </c>
      <c r="Y2508" s="1">
        <v>40674</v>
      </c>
      <c r="Z2508">
        <v>1.2663962804948301</v>
      </c>
      <c r="AD2508" s="1">
        <v>40879</v>
      </c>
      <c r="AE2508">
        <v>15.9428340870097</v>
      </c>
      <c r="AF2508">
        <v>6.75975880014974</v>
      </c>
      <c r="AG2508">
        <v>4.5103189642246102</v>
      </c>
      <c r="AH2508">
        <v>2.9267762571211402</v>
      </c>
      <c r="AI2508">
        <v>0.87344435791624897</v>
      </c>
      <c r="AK2508" s="1">
        <v>40879</v>
      </c>
      <c r="AL2508">
        <v>12.1486089256406</v>
      </c>
    </row>
    <row r="2509" spans="23:38" x14ac:dyDescent="0.4">
      <c r="W2509" s="1">
        <v>40675</v>
      </c>
      <c r="X2509">
        <v>15.363766361141099</v>
      </c>
      <c r="Y2509" s="1">
        <v>40675</v>
      </c>
      <c r="Z2509">
        <v>1.2715043146493401</v>
      </c>
      <c r="AD2509" s="1">
        <v>40882</v>
      </c>
      <c r="AE2509">
        <v>15.974205956512</v>
      </c>
      <c r="AF2509">
        <v>6.7969313535002298</v>
      </c>
      <c r="AG2509">
        <v>4.5437924234135103</v>
      </c>
      <c r="AH2509">
        <v>2.9334601628021901</v>
      </c>
      <c r="AI2509">
        <v>0.87747038960963097</v>
      </c>
      <c r="AK2509" s="1">
        <v>40882</v>
      </c>
      <c r="AL2509">
        <v>12.1725146234463</v>
      </c>
    </row>
    <row r="2510" spans="23:38" x14ac:dyDescent="0.4">
      <c r="W2510" s="1">
        <v>40676</v>
      </c>
      <c r="X2510">
        <v>15.480463114713899</v>
      </c>
      <c r="Y2510" s="1">
        <v>40676</v>
      </c>
      <c r="Z2510">
        <v>1.28063550166219</v>
      </c>
      <c r="AD2510" s="1">
        <v>40883</v>
      </c>
      <c r="AE2510">
        <v>15.7970093469938</v>
      </c>
      <c r="AF2510">
        <v>6.7112598923266003</v>
      </c>
      <c r="AG2510">
        <v>4.4923659381793097</v>
      </c>
      <c r="AH2510">
        <v>2.9114287986919201</v>
      </c>
      <c r="AI2510">
        <v>0.86752833339400204</v>
      </c>
      <c r="AK2510" s="1">
        <v>40883</v>
      </c>
      <c r="AL2510">
        <v>12.037488924738099</v>
      </c>
    </row>
    <row r="2511" spans="23:38" x14ac:dyDescent="0.4">
      <c r="W2511" s="1">
        <v>40679</v>
      </c>
      <c r="X2511">
        <v>15.285144068562399</v>
      </c>
      <c r="Y2511" s="1">
        <v>40679</v>
      </c>
      <c r="Z2511">
        <v>1.2764950677093501</v>
      </c>
      <c r="AD2511" s="1">
        <v>40884</v>
      </c>
      <c r="AE2511">
        <v>16.038032343792398</v>
      </c>
      <c r="AF2511">
        <v>6.7811510406540902</v>
      </c>
      <c r="AG2511">
        <v>4.5427976351439199</v>
      </c>
      <c r="AH2511">
        <v>2.9441543021791201</v>
      </c>
      <c r="AI2511">
        <v>0.87880414521120498</v>
      </c>
      <c r="AK2511" s="1">
        <v>40884</v>
      </c>
      <c r="AL2511">
        <v>12.2211510085441</v>
      </c>
    </row>
    <row r="2512" spans="23:38" x14ac:dyDescent="0.4">
      <c r="W2512" s="1">
        <v>40680</v>
      </c>
      <c r="X2512">
        <v>15.293011113633</v>
      </c>
      <c r="Y2512" s="1">
        <v>40680</v>
      </c>
      <c r="Z2512">
        <v>1.27726226044322</v>
      </c>
      <c r="AD2512" s="1">
        <v>40885</v>
      </c>
      <c r="AE2512">
        <v>15.970227598383399</v>
      </c>
      <c r="AF2512">
        <v>6.7210976714386597</v>
      </c>
      <c r="AG2512">
        <v>4.5472756047505802</v>
      </c>
      <c r="AH2512">
        <v>2.9500323284111101</v>
      </c>
      <c r="AI2512">
        <v>0.88336409234076996</v>
      </c>
      <c r="AK2512" s="1">
        <v>40885</v>
      </c>
      <c r="AL2512">
        <v>12.1694830722925</v>
      </c>
    </row>
    <row r="2513" spans="23:38" x14ac:dyDescent="0.4">
      <c r="W2513" s="1">
        <v>40681</v>
      </c>
      <c r="X2513">
        <v>15.501974025700701</v>
      </c>
      <c r="Y2513" s="1">
        <v>40681</v>
      </c>
      <c r="Z2513">
        <v>1.2742926167509201</v>
      </c>
      <c r="AD2513" s="1">
        <v>40886</v>
      </c>
      <c r="AE2513">
        <v>15.570614015656499</v>
      </c>
      <c r="AF2513">
        <v>6.5987699995598996</v>
      </c>
      <c r="AG2513">
        <v>4.4658287553753198</v>
      </c>
      <c r="AH2513">
        <v>2.8929304501242701</v>
      </c>
      <c r="AI2513">
        <v>0.87686778117057396</v>
      </c>
      <c r="AK2513" s="1">
        <v>40886</v>
      </c>
      <c r="AL2513">
        <v>11.8649732773948</v>
      </c>
    </row>
    <row r="2514" spans="23:38" x14ac:dyDescent="0.4">
      <c r="W2514" s="1">
        <v>40682</v>
      </c>
      <c r="X2514">
        <v>15.542574144408499</v>
      </c>
      <c r="Y2514" s="1">
        <v>40682</v>
      </c>
      <c r="Z2514">
        <v>1.2956864895365801</v>
      </c>
      <c r="AD2514" s="1">
        <v>40889</v>
      </c>
      <c r="AE2514">
        <v>15.691873225534099</v>
      </c>
      <c r="AF2514">
        <v>6.66302976240401</v>
      </c>
      <c r="AG2514">
        <v>4.4975510156923901</v>
      </c>
      <c r="AH2514">
        <v>2.9326560952172902</v>
      </c>
      <c r="AI2514">
        <v>0.88436142562522302</v>
      </c>
      <c r="AK2514" s="1">
        <v>40889</v>
      </c>
      <c r="AL2514">
        <v>11.957374083386799</v>
      </c>
    </row>
    <row r="2515" spans="23:38" x14ac:dyDescent="0.4">
      <c r="W2515" s="1">
        <v>40683</v>
      </c>
      <c r="X2515">
        <v>15.606526510976201</v>
      </c>
      <c r="Y2515" s="1">
        <v>40683</v>
      </c>
      <c r="Z2515">
        <v>1.29213304544106</v>
      </c>
      <c r="AD2515" s="1">
        <v>40890</v>
      </c>
      <c r="AE2515">
        <v>15.389631776150599</v>
      </c>
      <c r="AF2515">
        <v>6.51485188044804</v>
      </c>
      <c r="AG2515">
        <v>4.42626203810494</v>
      </c>
      <c r="AH2515">
        <v>2.89033431413328</v>
      </c>
      <c r="AI2515">
        <v>0.88032210062859395</v>
      </c>
      <c r="AK2515" s="1">
        <v>40890</v>
      </c>
      <c r="AL2515">
        <v>11.7270628884235</v>
      </c>
    </row>
    <row r="2516" spans="23:38" x14ac:dyDescent="0.4">
      <c r="W2516" s="1">
        <v>40686</v>
      </c>
      <c r="X2516">
        <v>15.393336427711199</v>
      </c>
      <c r="Y2516" s="1">
        <v>40686</v>
      </c>
      <c r="Z2516">
        <v>1.3050350612174699</v>
      </c>
      <c r="AD2516" s="1">
        <v>40891</v>
      </c>
      <c r="AE2516">
        <v>15.419816151285</v>
      </c>
      <c r="AF2516">
        <v>6.4966958357461797</v>
      </c>
      <c r="AG2516">
        <v>4.4307262933532501</v>
      </c>
      <c r="AH2516">
        <v>2.90682810982628</v>
      </c>
      <c r="AI2516">
        <v>0.88125287070417202</v>
      </c>
      <c r="AK2516" s="1">
        <v>40891</v>
      </c>
      <c r="AL2516">
        <v>11.7500637029069</v>
      </c>
    </row>
    <row r="2517" spans="23:38" x14ac:dyDescent="0.4">
      <c r="W2517" s="1">
        <v>40687</v>
      </c>
      <c r="X2517">
        <v>15.463697942978101</v>
      </c>
      <c r="Y2517" s="1">
        <v>40687</v>
      </c>
      <c r="Z2517">
        <v>1.3074303721642999</v>
      </c>
      <c r="AD2517" s="1">
        <v>40892</v>
      </c>
      <c r="AE2517">
        <v>15.0607605820428</v>
      </c>
      <c r="AF2517">
        <v>6.3333978820986099</v>
      </c>
      <c r="AG2517">
        <v>4.3653177246313701</v>
      </c>
      <c r="AH2517">
        <v>2.8591420883968901</v>
      </c>
      <c r="AI2517">
        <v>0.86462270290746002</v>
      </c>
      <c r="AK2517" s="1">
        <v>40892</v>
      </c>
      <c r="AL2517">
        <v>11.476459545108399</v>
      </c>
    </row>
    <row r="2518" spans="23:38" x14ac:dyDescent="0.4">
      <c r="W2518" s="1">
        <v>40688</v>
      </c>
      <c r="X2518">
        <v>15.3157809822058</v>
      </c>
      <c r="Y2518" s="1">
        <v>40688</v>
      </c>
      <c r="Z2518">
        <v>1.30949199083302</v>
      </c>
      <c r="AD2518" s="1">
        <v>40893</v>
      </c>
      <c r="AE2518">
        <v>15.1026606553433</v>
      </c>
      <c r="AF2518">
        <v>6.3714152585887103</v>
      </c>
      <c r="AG2518">
        <v>4.3762091122846298</v>
      </c>
      <c r="AH2518">
        <v>2.8594813998777999</v>
      </c>
      <c r="AI2518">
        <v>0.86606804479563904</v>
      </c>
      <c r="AK2518" s="1">
        <v>40893</v>
      </c>
      <c r="AL2518">
        <v>11.508387846043201</v>
      </c>
    </row>
    <row r="2519" spans="23:38" x14ac:dyDescent="0.4">
      <c r="W2519" s="1">
        <v>40689</v>
      </c>
      <c r="X2519">
        <v>15.588124140510899</v>
      </c>
      <c r="Y2519" s="1">
        <v>40689</v>
      </c>
      <c r="Z2519">
        <v>1.29857160041367</v>
      </c>
      <c r="AD2519" s="1">
        <v>40896</v>
      </c>
      <c r="AE2519">
        <v>14.4649027994138</v>
      </c>
      <c r="AF2519">
        <v>6.1268322878309496</v>
      </c>
      <c r="AG2519">
        <v>4.2237932618148397</v>
      </c>
      <c r="AH2519">
        <v>2.7456767115148502</v>
      </c>
      <c r="AI2519">
        <v>0.82237492723906203</v>
      </c>
      <c r="AK2519" s="1">
        <v>40896</v>
      </c>
      <c r="AL2519">
        <v>11.0224095852987</v>
      </c>
    </row>
    <row r="2520" spans="23:38" x14ac:dyDescent="0.4">
      <c r="W2520" s="1">
        <v>40690</v>
      </c>
      <c r="X2520">
        <v>15.675232463573201</v>
      </c>
      <c r="Y2520" s="1">
        <v>40690</v>
      </c>
      <c r="Z2520">
        <v>1.3004684826262001</v>
      </c>
      <c r="AD2520" s="1">
        <v>40897</v>
      </c>
      <c r="AE2520">
        <v>14.614163619611301</v>
      </c>
      <c r="AF2520">
        <v>6.2050859737861996</v>
      </c>
      <c r="AG2520">
        <v>4.2790463488562303</v>
      </c>
      <c r="AH2520">
        <v>2.7872285206024698</v>
      </c>
      <c r="AI2520">
        <v>0.83496733902505604</v>
      </c>
      <c r="AK2520" s="1">
        <v>40897</v>
      </c>
      <c r="AL2520">
        <v>11.136147915799</v>
      </c>
    </row>
    <row r="2521" spans="23:38" x14ac:dyDescent="0.4">
      <c r="W2521" s="1">
        <v>40693</v>
      </c>
      <c r="X2521">
        <v>15.7576232776557</v>
      </c>
      <c r="Y2521" s="1">
        <v>40693</v>
      </c>
      <c r="Z2521">
        <v>1.30943831609033</v>
      </c>
      <c r="AD2521" s="1">
        <v>40898</v>
      </c>
      <c r="AE2521">
        <v>14.9734797899374</v>
      </c>
      <c r="AF2521">
        <v>6.3382678095821197</v>
      </c>
      <c r="AG2521">
        <v>4.3634579295476996</v>
      </c>
      <c r="AH2521">
        <v>2.8445114316306301</v>
      </c>
      <c r="AI2521">
        <v>0.86230457209558897</v>
      </c>
      <c r="AK2521" s="1">
        <v>40898</v>
      </c>
      <c r="AL2521">
        <v>11.409950654391601</v>
      </c>
    </row>
    <row r="2522" spans="23:38" x14ac:dyDescent="0.4">
      <c r="W2522" s="1">
        <v>40694</v>
      </c>
      <c r="X2522">
        <v>15.993266000416099</v>
      </c>
      <c r="Y2522" s="1">
        <v>40694</v>
      </c>
      <c r="Z2522">
        <v>1.3010862091837401</v>
      </c>
      <c r="AD2522" s="1">
        <v>40899</v>
      </c>
      <c r="AE2522">
        <v>14.988114400483401</v>
      </c>
      <c r="AF2522">
        <v>6.3065195884453296</v>
      </c>
      <c r="AG2522">
        <v>4.3737580259748299</v>
      </c>
      <c r="AH2522">
        <v>2.8457003092158399</v>
      </c>
      <c r="AI2522">
        <v>0.86191867067154704</v>
      </c>
      <c r="AK2522" s="1">
        <v>40899</v>
      </c>
      <c r="AL2522">
        <v>11.4211023830825</v>
      </c>
    </row>
    <row r="2523" spans="23:38" x14ac:dyDescent="0.4">
      <c r="W2523" s="1">
        <v>40695</v>
      </c>
      <c r="X2523">
        <v>16.096383216178399</v>
      </c>
      <c r="Y2523" s="1">
        <v>40695</v>
      </c>
      <c r="Z2523">
        <v>1.3075691144580801</v>
      </c>
      <c r="AD2523" s="1">
        <v>40900</v>
      </c>
      <c r="AE2523">
        <v>15.151652429454799</v>
      </c>
      <c r="AF2523">
        <v>6.3929503633889198</v>
      </c>
      <c r="AG2523">
        <v>4.4202225467752596</v>
      </c>
      <c r="AH2523">
        <v>2.9015552326993701</v>
      </c>
      <c r="AI2523">
        <v>0.87108050029933304</v>
      </c>
      <c r="AK2523" s="1">
        <v>40900</v>
      </c>
      <c r="AL2523">
        <v>11.5457200983269</v>
      </c>
    </row>
    <row r="2524" spans="23:38" x14ac:dyDescent="0.4">
      <c r="W2524" s="1">
        <v>40696</v>
      </c>
      <c r="X2524">
        <v>15.913329239844201</v>
      </c>
      <c r="Y2524" s="1">
        <v>40696</v>
      </c>
      <c r="Z2524">
        <v>1.3103081533540699</v>
      </c>
      <c r="AD2524" s="1">
        <v>40903</v>
      </c>
      <c r="AE2524">
        <v>15.140943058488601</v>
      </c>
      <c r="AF2524">
        <v>6.3734708941919598</v>
      </c>
      <c r="AG2524">
        <v>4.3885449527541898</v>
      </c>
      <c r="AH2524">
        <v>2.8934495974299899</v>
      </c>
      <c r="AI2524">
        <v>0.86360209024076395</v>
      </c>
      <c r="AK2524" s="1">
        <v>40903</v>
      </c>
      <c r="AL2524">
        <v>11.537559443891301</v>
      </c>
    </row>
    <row r="2525" spans="23:38" x14ac:dyDescent="0.4">
      <c r="W2525" s="1">
        <v>40697</v>
      </c>
      <c r="X2525">
        <v>16.018623284470099</v>
      </c>
      <c r="Y2525" s="1">
        <v>40697</v>
      </c>
      <c r="Z2525">
        <v>1.3166378881826899</v>
      </c>
      <c r="AD2525" s="1">
        <v>40904</v>
      </c>
      <c r="AE2525">
        <v>14.965300583236999</v>
      </c>
      <c r="AF2525">
        <v>6.3106888176288196</v>
      </c>
      <c r="AG2525">
        <v>4.3415974305873304</v>
      </c>
      <c r="AH2525">
        <v>2.8743868691370098</v>
      </c>
      <c r="AI2525">
        <v>0.85248931632574898</v>
      </c>
      <c r="AK2525" s="1">
        <v>40904</v>
      </c>
      <c r="AL2525">
        <v>11.403718012003001</v>
      </c>
    </row>
    <row r="2526" spans="23:38" x14ac:dyDescent="0.4">
      <c r="W2526" s="1">
        <v>40701</v>
      </c>
      <c r="X2526">
        <v>15.9868952678705</v>
      </c>
      <c r="Y2526" s="1">
        <v>40701</v>
      </c>
      <c r="Z2526">
        <v>1.3213635474851899</v>
      </c>
      <c r="AD2526" s="1">
        <v>40905</v>
      </c>
      <c r="AE2526">
        <v>14.8186526710612</v>
      </c>
      <c r="AF2526">
        <v>6.2289667468939003</v>
      </c>
      <c r="AG2526">
        <v>4.3158747201839898</v>
      </c>
      <c r="AH2526">
        <v>2.8398594326607101</v>
      </c>
      <c r="AI2526">
        <v>0.85587658155802304</v>
      </c>
      <c r="AK2526" s="1">
        <v>40905</v>
      </c>
      <c r="AL2526">
        <v>11.2919707451706</v>
      </c>
    </row>
    <row r="2527" spans="23:38" x14ac:dyDescent="0.4">
      <c r="W2527" s="1">
        <v>40702</v>
      </c>
      <c r="X2527">
        <v>15.8002742571511</v>
      </c>
      <c r="Y2527" s="1">
        <v>40702</v>
      </c>
      <c r="Z2527">
        <v>1.31875252661107</v>
      </c>
      <c r="AD2527" s="1">
        <v>40906</v>
      </c>
      <c r="AE2527">
        <v>14.897763167448</v>
      </c>
      <c r="AF2527">
        <v>6.2540701386149502</v>
      </c>
      <c r="AG2527">
        <v>4.3191487588897903</v>
      </c>
      <c r="AH2527">
        <v>2.85114362736044</v>
      </c>
      <c r="AI2527">
        <v>0.85823987687945003</v>
      </c>
      <c r="AK2527" s="1">
        <v>40906</v>
      </c>
      <c r="AL2527">
        <v>11.352253783761601</v>
      </c>
    </row>
    <row r="2528" spans="23:38" x14ac:dyDescent="0.4">
      <c r="W2528" s="1">
        <v>40703</v>
      </c>
      <c r="X2528">
        <v>15.7098241007784</v>
      </c>
      <c r="Y2528" s="1">
        <v>40703</v>
      </c>
      <c r="Z2528">
        <v>1.32038783926347</v>
      </c>
      <c r="AD2528" s="1">
        <v>40910</v>
      </c>
      <c r="AE2528">
        <v>14.761162536921599</v>
      </c>
      <c r="AF2528">
        <v>6.1974311891102696</v>
      </c>
      <c r="AG2528">
        <v>4.2993287681204198</v>
      </c>
      <c r="AH2528">
        <v>2.8536693867185301</v>
      </c>
      <c r="AI2528">
        <v>0.85761771160698097</v>
      </c>
      <c r="AK2528" s="1">
        <v>40910</v>
      </c>
      <c r="AL2528">
        <v>11.2233901543448</v>
      </c>
    </row>
    <row r="2529" spans="23:38" x14ac:dyDescent="0.4">
      <c r="W2529" s="1">
        <v>40704</v>
      </c>
      <c r="X2529">
        <v>15.573736359442499</v>
      </c>
      <c r="Y2529" s="1">
        <v>40704</v>
      </c>
      <c r="Z2529">
        <v>1.32420506284851</v>
      </c>
      <c r="AD2529" s="1">
        <v>40911</v>
      </c>
      <c r="AE2529">
        <v>15.180075792067001</v>
      </c>
      <c r="AF2529">
        <v>6.3533007958625198</v>
      </c>
      <c r="AG2529">
        <v>4.3974400087389904</v>
      </c>
      <c r="AH2529">
        <v>2.9116668207623899</v>
      </c>
      <c r="AI2529">
        <v>0.87230372352616303</v>
      </c>
      <c r="AK2529" s="1">
        <v>40911</v>
      </c>
      <c r="AL2529">
        <v>11.5419034754714</v>
      </c>
    </row>
    <row r="2530" spans="23:38" x14ac:dyDescent="0.4">
      <c r="W2530" s="1">
        <v>40707</v>
      </c>
      <c r="X2530">
        <v>15.5183390919518</v>
      </c>
      <c r="Y2530" s="1">
        <v>40707</v>
      </c>
      <c r="Z2530">
        <v>1.31786027778765</v>
      </c>
      <c r="AD2530" s="1">
        <v>40912</v>
      </c>
      <c r="AE2530">
        <v>15.1304819833931</v>
      </c>
      <c r="AF2530">
        <v>6.37298859074573</v>
      </c>
      <c r="AG2530">
        <v>4.4137154922363102</v>
      </c>
      <c r="AH2530">
        <v>2.90544416660626</v>
      </c>
      <c r="AI2530">
        <v>0.87141842675480596</v>
      </c>
      <c r="AK2530" s="1">
        <v>40912</v>
      </c>
      <c r="AL2530">
        <v>11.504195695844</v>
      </c>
    </row>
    <row r="2531" spans="23:38" x14ac:dyDescent="0.4">
      <c r="W2531" s="1">
        <v>40708</v>
      </c>
      <c r="X2531">
        <v>15.748709377698001</v>
      </c>
      <c r="Y2531" s="1">
        <v>40708</v>
      </c>
      <c r="Z2531">
        <v>1.3183237566842501</v>
      </c>
      <c r="AD2531" s="1">
        <v>40913</v>
      </c>
      <c r="AE2531">
        <v>15.1725802234887</v>
      </c>
      <c r="AF2531">
        <v>6.4050498300343097</v>
      </c>
      <c r="AG2531">
        <v>4.4352838004611304</v>
      </c>
      <c r="AH2531">
        <v>2.9183234491449199</v>
      </c>
      <c r="AI2531">
        <v>0.86834246701615103</v>
      </c>
      <c r="AK2531" s="1">
        <v>40913</v>
      </c>
      <c r="AL2531">
        <v>11.536204351816901</v>
      </c>
    </row>
    <row r="2532" spans="23:38" x14ac:dyDescent="0.4">
      <c r="W2532" s="1">
        <v>40709</v>
      </c>
      <c r="X2532">
        <v>15.837942297694299</v>
      </c>
      <c r="Y2532" s="1">
        <v>40709</v>
      </c>
      <c r="Z2532">
        <v>1.32084733234725</v>
      </c>
      <c r="AD2532" s="1">
        <v>40914</v>
      </c>
      <c r="AE2532">
        <v>15.04741926875</v>
      </c>
      <c r="AF2532">
        <v>6.3229119024837903</v>
      </c>
      <c r="AG2532">
        <v>4.37491099451994</v>
      </c>
      <c r="AH2532">
        <v>2.8905021802471098</v>
      </c>
      <c r="AI2532">
        <v>0.86621669652538003</v>
      </c>
      <c r="AK2532" s="1">
        <v>40914</v>
      </c>
      <c r="AL2532">
        <v>11.4410404225797</v>
      </c>
    </row>
    <row r="2533" spans="23:38" x14ac:dyDescent="0.4">
      <c r="W2533" s="1">
        <v>40710</v>
      </c>
      <c r="X2533">
        <v>15.586731842855601</v>
      </c>
      <c r="Y2533" s="1">
        <v>40710</v>
      </c>
      <c r="Z2533">
        <v>1.32556665470173</v>
      </c>
      <c r="AD2533" s="1">
        <v>40917</v>
      </c>
      <c r="AE2533">
        <v>14.980852479941101</v>
      </c>
      <c r="AF2533">
        <v>6.2619053411896397</v>
      </c>
      <c r="AG2533">
        <v>4.34260804602956</v>
      </c>
      <c r="AH2533">
        <v>2.8737824584298202</v>
      </c>
      <c r="AI2533">
        <v>0.86836096357284198</v>
      </c>
      <c r="AK2533" s="1">
        <v>40917</v>
      </c>
      <c r="AL2533">
        <v>11.390427536212799</v>
      </c>
    </row>
    <row r="2534" spans="23:38" x14ac:dyDescent="0.4">
      <c r="W2534" s="1">
        <v>40711</v>
      </c>
      <c r="X2534">
        <v>15.6985311183888</v>
      </c>
      <c r="Y2534" s="1">
        <v>40711</v>
      </c>
      <c r="Z2534">
        <v>1.3426322645125901</v>
      </c>
      <c r="AD2534" s="1">
        <v>40918</v>
      </c>
      <c r="AE2534">
        <v>15.339575912487399</v>
      </c>
      <c r="AF2534">
        <v>6.3576242812341803</v>
      </c>
      <c r="AG2534">
        <v>4.4058667249669998</v>
      </c>
      <c r="AH2534">
        <v>2.9249582105420102</v>
      </c>
      <c r="AI2534">
        <v>0.88427840806217395</v>
      </c>
      <c r="AK2534" s="1">
        <v>40918</v>
      </c>
      <c r="AL2534">
        <v>11.663176585002301</v>
      </c>
    </row>
    <row r="2535" spans="23:38" x14ac:dyDescent="0.4">
      <c r="W2535" s="1">
        <v>40714</v>
      </c>
      <c r="X2535">
        <v>15.594304238807201</v>
      </c>
      <c r="Y2535" s="1">
        <v>40714</v>
      </c>
      <c r="Z2535">
        <v>1.3428670025693099</v>
      </c>
      <c r="AD2535" s="1">
        <v>40919</v>
      </c>
      <c r="AE2535">
        <v>15.3132823153781</v>
      </c>
      <c r="AF2535">
        <v>6.3627803937838801</v>
      </c>
      <c r="AG2535">
        <v>4.38208734357592</v>
      </c>
      <c r="AH2535">
        <v>2.9101194774382</v>
      </c>
      <c r="AI2535">
        <v>0.886024342351446</v>
      </c>
      <c r="AK2535" s="1">
        <v>40919</v>
      </c>
      <c r="AL2535">
        <v>11.6431847111793</v>
      </c>
    </row>
    <row r="2536" spans="23:38" x14ac:dyDescent="0.4">
      <c r="W2536" s="1">
        <v>40715</v>
      </c>
      <c r="X2536">
        <v>15.773763498454301</v>
      </c>
      <c r="Y2536" s="1">
        <v>40715</v>
      </c>
      <c r="Z2536">
        <v>1.3382624419945599</v>
      </c>
      <c r="AD2536" s="1">
        <v>40920</v>
      </c>
      <c r="AE2536">
        <v>15.5179325517135</v>
      </c>
      <c r="AF2536">
        <v>6.4581636009081098</v>
      </c>
      <c r="AG2536">
        <v>4.4426278798476799</v>
      </c>
      <c r="AH2536">
        <v>2.92759894175633</v>
      </c>
      <c r="AI2536">
        <v>0.88729293509388496</v>
      </c>
      <c r="AK2536" s="1">
        <v>40920</v>
      </c>
      <c r="AL2536">
        <v>11.798786916752601</v>
      </c>
    </row>
    <row r="2537" spans="23:38" x14ac:dyDescent="0.4">
      <c r="W2537" s="1">
        <v>40716</v>
      </c>
      <c r="X2537">
        <v>16.072141037166102</v>
      </c>
      <c r="Y2537" s="1">
        <v>40716</v>
      </c>
      <c r="Z2537">
        <v>1.34951053771283</v>
      </c>
      <c r="AD2537" s="1">
        <v>40921</v>
      </c>
      <c r="AE2537">
        <v>15.6052547146758</v>
      </c>
      <c r="AF2537">
        <v>6.4775595257487799</v>
      </c>
      <c r="AG2537">
        <v>4.48151804641296</v>
      </c>
      <c r="AH2537">
        <v>2.9445825416226001</v>
      </c>
      <c r="AI2537">
        <v>0.89079831852429403</v>
      </c>
      <c r="AK2537" s="1">
        <v>40921</v>
      </c>
      <c r="AL2537">
        <v>11.8651807865847</v>
      </c>
    </row>
    <row r="2538" spans="23:38" x14ac:dyDescent="0.4">
      <c r="W2538" s="1">
        <v>40717</v>
      </c>
      <c r="X2538">
        <v>15.9533741226043</v>
      </c>
      <c r="Y2538" s="1">
        <v>40717</v>
      </c>
      <c r="Z2538">
        <v>1.3471816900862801</v>
      </c>
      <c r="AD2538" s="1">
        <v>40924</v>
      </c>
      <c r="AE2538">
        <v>15.5142759187669</v>
      </c>
      <c r="AF2538">
        <v>6.4265582239229202</v>
      </c>
      <c r="AG2538">
        <v>4.4394352941752198</v>
      </c>
      <c r="AH2538">
        <v>2.91578450934797</v>
      </c>
      <c r="AI2538">
        <v>0.88369452810312099</v>
      </c>
      <c r="AK2538" s="1">
        <v>40924</v>
      </c>
      <c r="AL2538">
        <v>11.7960066602444</v>
      </c>
    </row>
    <row r="2539" spans="23:38" x14ac:dyDescent="0.4">
      <c r="W2539" s="1">
        <v>40718</v>
      </c>
      <c r="X2539">
        <v>16.1427318833234</v>
      </c>
      <c r="Y2539" s="1">
        <v>40718</v>
      </c>
      <c r="Z2539">
        <v>1.3405986255467299</v>
      </c>
      <c r="AD2539" s="1">
        <v>40925</v>
      </c>
      <c r="AE2539">
        <v>15.7826521578894</v>
      </c>
      <c r="AF2539">
        <v>6.5834962217263397</v>
      </c>
      <c r="AG2539">
        <v>4.5139296922581797</v>
      </c>
      <c r="AH2539">
        <v>2.9667032026966602</v>
      </c>
      <c r="AI2539">
        <v>0.89517081923730502</v>
      </c>
      <c r="AK2539" s="1">
        <v>40925</v>
      </c>
      <c r="AL2539">
        <v>12.000061810527701</v>
      </c>
    </row>
    <row r="2540" spans="23:38" x14ac:dyDescent="0.4">
      <c r="W2540" s="1">
        <v>40721</v>
      </c>
      <c r="X2540">
        <v>15.9448028997894</v>
      </c>
      <c r="Y2540" s="1">
        <v>40721</v>
      </c>
      <c r="Z2540">
        <v>1.3388000582205299</v>
      </c>
      <c r="AD2540" s="1">
        <v>40926</v>
      </c>
      <c r="AE2540">
        <v>15.746932011131101</v>
      </c>
      <c r="AF2540">
        <v>6.6078866896452499</v>
      </c>
      <c r="AG2540">
        <v>4.50589484866157</v>
      </c>
      <c r="AH2540">
        <v>2.9586647961679899</v>
      </c>
      <c r="AI2540">
        <v>0.89366623378531995</v>
      </c>
      <c r="AK2540" s="1">
        <v>40926</v>
      </c>
      <c r="AL2540">
        <v>11.9729026255763</v>
      </c>
    </row>
    <row r="2541" spans="23:38" x14ac:dyDescent="0.4">
      <c r="W2541" s="1">
        <v>40722</v>
      </c>
      <c r="X2541">
        <v>15.945877790941701</v>
      </c>
      <c r="Y2541" s="1">
        <v>40722</v>
      </c>
      <c r="Z2541">
        <v>1.3426620485515099</v>
      </c>
      <c r="AD2541" s="1">
        <v>40927</v>
      </c>
      <c r="AE2541">
        <v>15.9430834261517</v>
      </c>
      <c r="AF2541">
        <v>6.6654455449359196</v>
      </c>
      <c r="AG2541">
        <v>4.5493542400275304</v>
      </c>
      <c r="AH2541">
        <v>2.9677681290697802</v>
      </c>
      <c r="AI2541">
        <v>0.90251456377794004</v>
      </c>
      <c r="AK2541" s="1">
        <v>40927</v>
      </c>
      <c r="AL2541">
        <v>12.122042901933</v>
      </c>
    </row>
    <row r="2542" spans="23:38" x14ac:dyDescent="0.4">
      <c r="W2542" s="1">
        <v>40723</v>
      </c>
      <c r="X2542">
        <v>16.033830913067799</v>
      </c>
      <c r="Y2542" s="1">
        <v>40723</v>
      </c>
      <c r="Z2542">
        <v>1.33264580642384</v>
      </c>
      <c r="AD2542" s="1">
        <v>40928</v>
      </c>
      <c r="AE2542">
        <v>16.289388837074601</v>
      </c>
      <c r="AF2542">
        <v>6.8163006206925703</v>
      </c>
      <c r="AG2542">
        <v>4.6085112917275302</v>
      </c>
      <c r="AH2542">
        <v>3.0078320000834302</v>
      </c>
      <c r="AI2542">
        <v>0.918455717520822</v>
      </c>
      <c r="AK2542" s="1">
        <v>40928</v>
      </c>
      <c r="AL2542">
        <v>12.385350126524999</v>
      </c>
    </row>
    <row r="2543" spans="23:38" x14ac:dyDescent="0.4">
      <c r="W2543" s="1">
        <v>40724</v>
      </c>
      <c r="X2543">
        <v>16.118530168333098</v>
      </c>
      <c r="Y2543" s="1">
        <v>40724</v>
      </c>
      <c r="Z2543">
        <v>1.33588908464718</v>
      </c>
      <c r="AD2543" s="1">
        <v>40933</v>
      </c>
      <c r="AE2543">
        <v>16.271513178954699</v>
      </c>
      <c r="AF2543">
        <v>6.7985410063139797</v>
      </c>
      <c r="AG2543">
        <v>4.6022046422864999</v>
      </c>
      <c r="AH2543">
        <v>3.0164421754652602</v>
      </c>
      <c r="AI2543">
        <v>0.92497650122200104</v>
      </c>
      <c r="AK2543" s="1">
        <v>40933</v>
      </c>
      <c r="AL2543">
        <v>12.371758684465901</v>
      </c>
    </row>
    <row r="2544" spans="23:38" x14ac:dyDescent="0.4">
      <c r="W2544" s="1">
        <v>40725</v>
      </c>
      <c r="X2544">
        <v>16.219850533789199</v>
      </c>
      <c r="Y2544" s="1">
        <v>40725</v>
      </c>
      <c r="Z2544">
        <v>1.3290922187484899</v>
      </c>
      <c r="AD2544" s="1">
        <v>40934</v>
      </c>
      <c r="AE2544">
        <v>16.364885994533701</v>
      </c>
      <c r="AF2544">
        <v>6.8593978092116101</v>
      </c>
      <c r="AG2544">
        <v>4.6347832787946697</v>
      </c>
      <c r="AH2544">
        <v>3.02218339553681</v>
      </c>
      <c r="AI2544">
        <v>0.93446576298323103</v>
      </c>
      <c r="AK2544" s="1">
        <v>40934</v>
      </c>
      <c r="AL2544">
        <v>12.442753061530199</v>
      </c>
    </row>
    <row r="2545" spans="23:38" x14ac:dyDescent="0.4">
      <c r="W2545" s="1">
        <v>40728</v>
      </c>
      <c r="X2545">
        <v>16.2254613371917</v>
      </c>
      <c r="Y2545" s="1">
        <v>40728</v>
      </c>
      <c r="Z2545">
        <v>1.31903529971314</v>
      </c>
      <c r="AD2545" s="1">
        <v>40935</v>
      </c>
      <c r="AE2545">
        <v>16.449683134083301</v>
      </c>
      <c r="AF2545">
        <v>6.9211980689206598</v>
      </c>
      <c r="AG2545">
        <v>4.6505985704857897</v>
      </c>
      <c r="AH2545">
        <v>3.0275277019997602</v>
      </c>
      <c r="AI2545">
        <v>0.93308967891903905</v>
      </c>
      <c r="AK2545" s="1">
        <v>40935</v>
      </c>
      <c r="AL2545">
        <v>12.5072270742481</v>
      </c>
    </row>
    <row r="2546" spans="23:38" x14ac:dyDescent="0.4">
      <c r="W2546" s="1">
        <v>40729</v>
      </c>
      <c r="X2546">
        <v>16.442508640268802</v>
      </c>
      <c r="Y2546" s="1">
        <v>40729</v>
      </c>
      <c r="Z2546">
        <v>1.32456619599492</v>
      </c>
      <c r="AD2546" s="1">
        <v>40938</v>
      </c>
      <c r="AE2546">
        <v>16.321053500939598</v>
      </c>
      <c r="AF2546">
        <v>6.8619744085591297</v>
      </c>
      <c r="AG2546">
        <v>4.6054355268641203</v>
      </c>
      <c r="AH2546">
        <v>2.9875905833435801</v>
      </c>
      <c r="AI2546">
        <v>0.92626569327395003</v>
      </c>
      <c r="AK2546" s="1">
        <v>40938</v>
      </c>
      <c r="AL2546">
        <v>12.4094257964307</v>
      </c>
    </row>
    <row r="2547" spans="23:38" x14ac:dyDescent="0.4">
      <c r="W2547" s="1">
        <v>40730</v>
      </c>
      <c r="X2547">
        <v>16.600502306884799</v>
      </c>
      <c r="Y2547" s="1">
        <v>40730</v>
      </c>
      <c r="Z2547">
        <v>1.32980700726318</v>
      </c>
      <c r="AD2547" s="1">
        <v>40939</v>
      </c>
      <c r="AE2547">
        <v>16.502185173566701</v>
      </c>
      <c r="AF2547">
        <v>6.9644330523711799</v>
      </c>
      <c r="AG2547">
        <v>4.67251531891075</v>
      </c>
      <c r="AH2547">
        <v>3.00787513922501</v>
      </c>
      <c r="AI2547">
        <v>0.939520252144188</v>
      </c>
      <c r="AK2547" s="1">
        <v>40939</v>
      </c>
      <c r="AL2547">
        <v>12.5471460759899</v>
      </c>
    </row>
    <row r="2548" spans="23:38" x14ac:dyDescent="0.4">
      <c r="W2548" s="1">
        <v>40731</v>
      </c>
      <c r="X2548">
        <v>16.7628434662264</v>
      </c>
      <c r="Y2548" s="1">
        <v>40731</v>
      </c>
      <c r="Z2548">
        <v>1.33625436884406</v>
      </c>
      <c r="AD2548" s="1">
        <v>40940</v>
      </c>
      <c r="AE2548">
        <v>16.685449119512299</v>
      </c>
      <c r="AF2548">
        <v>7.0735632034196803</v>
      </c>
      <c r="AG2548">
        <v>4.6656337602369602</v>
      </c>
      <c r="AH2548">
        <v>3.0212827452948701</v>
      </c>
      <c r="AI2548">
        <v>0.95070989224792801</v>
      </c>
      <c r="AK2548" s="1">
        <v>40940</v>
      </c>
      <c r="AL2548">
        <v>12.6576351681024</v>
      </c>
    </row>
    <row r="2549" spans="23:38" x14ac:dyDescent="0.4">
      <c r="W2549" s="1">
        <v>40732</v>
      </c>
      <c r="X2549">
        <v>16.889815613113399</v>
      </c>
      <c r="Y2549" s="1">
        <v>40732</v>
      </c>
      <c r="Z2549">
        <v>1.3438989004608199</v>
      </c>
      <c r="AD2549" s="1">
        <v>40941</v>
      </c>
      <c r="AE2549">
        <v>17.014950062093199</v>
      </c>
      <c r="AF2549">
        <v>7.2000733515996398</v>
      </c>
      <c r="AG2549">
        <v>4.7304979519108699</v>
      </c>
      <c r="AH2549">
        <v>3.0486039994926899</v>
      </c>
      <c r="AI2549">
        <v>0.95979778171700403</v>
      </c>
      <c r="AK2549" s="1">
        <v>40941</v>
      </c>
      <c r="AL2549">
        <v>12.907595638981</v>
      </c>
    </row>
    <row r="2550" spans="23:38" x14ac:dyDescent="0.4">
      <c r="W2550" s="1">
        <v>40735</v>
      </c>
      <c r="X2550">
        <v>16.804701092997899</v>
      </c>
      <c r="Y2550" s="1">
        <v>40735</v>
      </c>
      <c r="Z2550">
        <v>1.3514097549009001</v>
      </c>
      <c r="AD2550" s="1">
        <v>40942</v>
      </c>
      <c r="AE2550">
        <v>17.053973218366</v>
      </c>
      <c r="AF2550">
        <v>7.1985732181912798</v>
      </c>
      <c r="AG2550">
        <v>4.7141986492043797</v>
      </c>
      <c r="AH2550">
        <v>3.0418624303362498</v>
      </c>
      <c r="AI2550">
        <v>0.95285638402172901</v>
      </c>
      <c r="AK2550" s="1">
        <v>40942</v>
      </c>
      <c r="AL2550">
        <v>12.9371987303734</v>
      </c>
    </row>
    <row r="2551" spans="23:38" x14ac:dyDescent="0.4">
      <c r="W2551" s="1">
        <v>40736</v>
      </c>
      <c r="X2551">
        <v>16.423319347348201</v>
      </c>
      <c r="Y2551" s="1">
        <v>40736</v>
      </c>
      <c r="Z2551">
        <v>1.3519393385409</v>
      </c>
      <c r="AD2551" s="1">
        <v>40945</v>
      </c>
      <c r="AE2551">
        <v>17.033340811051701</v>
      </c>
      <c r="AF2551">
        <v>7.25747917430468</v>
      </c>
      <c r="AG2551">
        <v>4.7442001541083103</v>
      </c>
      <c r="AH2551">
        <v>3.0447597071207602</v>
      </c>
      <c r="AI2551">
        <v>0.94621350405919002</v>
      </c>
      <c r="AK2551" s="1">
        <v>40945</v>
      </c>
      <c r="AL2551">
        <v>12.9215469200713</v>
      </c>
    </row>
    <row r="2552" spans="23:38" x14ac:dyDescent="0.4">
      <c r="W2552" s="1">
        <v>40737</v>
      </c>
      <c r="X2552">
        <v>16.5512772114214</v>
      </c>
      <c r="Y2552" s="1">
        <v>40737</v>
      </c>
      <c r="Z2552">
        <v>1.35095927493933</v>
      </c>
      <c r="AD2552" s="1">
        <v>40946</v>
      </c>
      <c r="AE2552">
        <v>17.094461162344398</v>
      </c>
      <c r="AF2552">
        <v>7.2533486897634702</v>
      </c>
      <c r="AG2552">
        <v>4.7325600466934601</v>
      </c>
      <c r="AH2552">
        <v>3.0373267365394101</v>
      </c>
      <c r="AI2552">
        <v>0.94583686318727</v>
      </c>
      <c r="AK2552" s="1">
        <v>40946</v>
      </c>
      <c r="AL2552">
        <v>12.967913014413099</v>
      </c>
    </row>
    <row r="2553" spans="23:38" x14ac:dyDescent="0.4">
      <c r="W2553" s="1">
        <v>40738</v>
      </c>
      <c r="X2553">
        <v>16.508080105490901</v>
      </c>
      <c r="Y2553" s="1">
        <v>40738</v>
      </c>
      <c r="Z2553">
        <v>1.34939134539967</v>
      </c>
      <c r="AD2553" s="1">
        <v>40947</v>
      </c>
      <c r="AE2553">
        <v>17.331210489881599</v>
      </c>
      <c r="AF2553">
        <v>7.3531289520474301</v>
      </c>
      <c r="AG2553">
        <v>4.7933577372579501</v>
      </c>
      <c r="AH2553">
        <v>3.05919730482985</v>
      </c>
      <c r="AI2553">
        <v>0.96447431331290101</v>
      </c>
      <c r="AK2553" s="1">
        <v>40947</v>
      </c>
      <c r="AL2553">
        <v>13.1475118129108</v>
      </c>
    </row>
    <row r="2554" spans="23:38" x14ac:dyDescent="0.4">
      <c r="W2554" s="1">
        <v>40739</v>
      </c>
      <c r="X2554">
        <v>16.727400691519399</v>
      </c>
      <c r="Y2554" s="1">
        <v>40739</v>
      </c>
      <c r="Z2554">
        <v>1.35706609080285</v>
      </c>
      <c r="AD2554" s="1">
        <v>40948</v>
      </c>
      <c r="AE2554">
        <v>17.518865940362399</v>
      </c>
      <c r="AF2554">
        <v>7.4073344767073399</v>
      </c>
      <c r="AG2554">
        <v>4.8067332628369401</v>
      </c>
      <c r="AH2554">
        <v>3.0797599070705899</v>
      </c>
      <c r="AI2554">
        <v>0.96488722118923398</v>
      </c>
      <c r="AK2554" s="1">
        <v>40948</v>
      </c>
      <c r="AL2554">
        <v>13.2898678389595</v>
      </c>
    </row>
    <row r="2555" spans="23:38" x14ac:dyDescent="0.4">
      <c r="W2555" s="1">
        <v>40742</v>
      </c>
      <c r="X2555">
        <v>16.622396847148799</v>
      </c>
      <c r="Y2555" s="1">
        <v>40742</v>
      </c>
      <c r="Z2555">
        <v>1.36108953268179</v>
      </c>
      <c r="AD2555" s="1">
        <v>40949</v>
      </c>
      <c r="AE2555">
        <v>17.433415667618899</v>
      </c>
      <c r="AF2555">
        <v>7.34145550252354</v>
      </c>
      <c r="AG2555">
        <v>4.7742700793685096</v>
      </c>
      <c r="AH2555">
        <v>3.0677152569385502</v>
      </c>
      <c r="AI2555">
        <v>0.96567811399667403</v>
      </c>
      <c r="AK2555" s="1">
        <v>40949</v>
      </c>
      <c r="AL2555">
        <v>13.225044988243599</v>
      </c>
    </row>
    <row r="2556" spans="23:38" x14ac:dyDescent="0.4">
      <c r="W2556" s="1">
        <v>40743</v>
      </c>
      <c r="X2556">
        <v>16.683390433693599</v>
      </c>
      <c r="Y2556" s="1">
        <v>40743</v>
      </c>
      <c r="Z2556">
        <v>1.36522870032733</v>
      </c>
      <c r="AD2556" s="1">
        <v>40952</v>
      </c>
      <c r="AE2556">
        <v>17.484858145015099</v>
      </c>
      <c r="AF2556">
        <v>7.36658438575129</v>
      </c>
      <c r="AG2556">
        <v>4.7875439381247498</v>
      </c>
      <c r="AH2556">
        <v>3.0762885611661801</v>
      </c>
      <c r="AI2556">
        <v>0.97120789278974895</v>
      </c>
      <c r="AK2556" s="1">
        <v>40952</v>
      </c>
      <c r="AL2556">
        <v>13.264069416436101</v>
      </c>
    </row>
    <row r="2557" spans="23:38" x14ac:dyDescent="0.4">
      <c r="W2557" s="1">
        <v>40744</v>
      </c>
      <c r="X2557">
        <v>16.976746012151999</v>
      </c>
      <c r="Y2557" s="1">
        <v>40744</v>
      </c>
      <c r="Z2557">
        <v>1.36896467977069</v>
      </c>
      <c r="AD2557" s="1">
        <v>40953</v>
      </c>
      <c r="AE2557">
        <v>17.392448169278701</v>
      </c>
      <c r="AF2557">
        <v>7.3987924561129299</v>
      </c>
      <c r="AG2557">
        <v>4.7621342991929101</v>
      </c>
      <c r="AH2557">
        <v>3.0801152793512299</v>
      </c>
      <c r="AI2557">
        <v>0.97097952648385799</v>
      </c>
      <c r="AK2557" s="1">
        <v>40953</v>
      </c>
      <c r="AL2557">
        <v>13.1939669127285</v>
      </c>
    </row>
    <row r="2558" spans="23:38" x14ac:dyDescent="0.4">
      <c r="W2558" s="1">
        <v>40745</v>
      </c>
      <c r="X2558">
        <v>16.869446275851701</v>
      </c>
      <c r="Y2558" s="1">
        <v>40745</v>
      </c>
      <c r="Z2558">
        <v>1.3669593950421099</v>
      </c>
      <c r="AD2558" s="1">
        <v>40954</v>
      </c>
      <c r="AE2558">
        <v>17.510783655703801</v>
      </c>
      <c r="AF2558">
        <v>7.4182272788616599</v>
      </c>
      <c r="AG2558">
        <v>4.78820934537542</v>
      </c>
      <c r="AH2558">
        <v>3.0872923223962698</v>
      </c>
      <c r="AI2558">
        <v>0.97256218698256802</v>
      </c>
      <c r="AK2558" s="1">
        <v>40954</v>
      </c>
      <c r="AL2558">
        <v>13.283736591919</v>
      </c>
    </row>
    <row r="2559" spans="23:38" x14ac:dyDescent="0.4">
      <c r="W2559" s="1">
        <v>40746</v>
      </c>
      <c r="X2559">
        <v>17.038476920416102</v>
      </c>
      <c r="Y2559" s="1">
        <v>40746</v>
      </c>
      <c r="Z2559">
        <v>1.36483748967466</v>
      </c>
      <c r="AD2559" s="1">
        <v>40955</v>
      </c>
      <c r="AE2559">
        <v>17.2119027215101</v>
      </c>
      <c r="AF2559">
        <v>7.3065782168477602</v>
      </c>
      <c r="AG2559">
        <v>4.7057176355623902</v>
      </c>
      <c r="AH2559">
        <v>3.0479608845768702</v>
      </c>
      <c r="AI2559">
        <v>0.95657602435029498</v>
      </c>
      <c r="AK2559" s="1">
        <v>40955</v>
      </c>
      <c r="AL2559">
        <v>13.0570045575202</v>
      </c>
    </row>
    <row r="2560" spans="23:38" x14ac:dyDescent="0.4">
      <c r="W2560" s="1">
        <v>40749</v>
      </c>
      <c r="X2560">
        <v>17.010647338294099</v>
      </c>
      <c r="Y2560" s="1">
        <v>40749</v>
      </c>
      <c r="Z2560">
        <v>1.37357253045941</v>
      </c>
      <c r="AD2560" s="1">
        <v>40956</v>
      </c>
      <c r="AE2560">
        <v>17.4292117312879</v>
      </c>
      <c r="AF2560">
        <v>7.3861645529034297</v>
      </c>
      <c r="AG2560">
        <v>4.7382596738692504</v>
      </c>
      <c r="AH2560">
        <v>3.0683998947203799</v>
      </c>
      <c r="AI2560">
        <v>0.96239504740454795</v>
      </c>
      <c r="AK2560" s="1">
        <v>40956</v>
      </c>
      <c r="AL2560">
        <v>13.221855868672</v>
      </c>
    </row>
    <row r="2561" spans="23:38" x14ac:dyDescent="0.4">
      <c r="W2561" s="1">
        <v>40750</v>
      </c>
      <c r="X2561">
        <v>17.127906818164401</v>
      </c>
      <c r="Y2561" s="1">
        <v>40750</v>
      </c>
      <c r="Z2561">
        <v>1.37195549557555</v>
      </c>
      <c r="AD2561" s="1">
        <v>40959</v>
      </c>
      <c r="AE2561">
        <v>17.358100701714999</v>
      </c>
      <c r="AF2561">
        <v>7.4381387440322104</v>
      </c>
      <c r="AG2561">
        <v>4.7586013910658602</v>
      </c>
      <c r="AH2561">
        <v>3.06298484867186</v>
      </c>
      <c r="AI2561">
        <v>0.97400322506965797</v>
      </c>
      <c r="AK2561" s="1">
        <v>40959</v>
      </c>
      <c r="AL2561">
        <v>13.1679108137733</v>
      </c>
    </row>
    <row r="2562" spans="23:38" x14ac:dyDescent="0.4">
      <c r="W2562" s="1">
        <v>40751</v>
      </c>
      <c r="X2562">
        <v>17.156162154477499</v>
      </c>
      <c r="Y2562" s="1">
        <v>40751</v>
      </c>
      <c r="Z2562">
        <v>1.3712650686014201</v>
      </c>
      <c r="AD2562" s="1">
        <v>40960</v>
      </c>
      <c r="AE2562">
        <v>17.245803708964999</v>
      </c>
      <c r="AF2562">
        <v>7.4138294381866201</v>
      </c>
      <c r="AG2562">
        <v>4.7430005424749897</v>
      </c>
      <c r="AH2562">
        <v>3.0599873604983001</v>
      </c>
      <c r="AI2562">
        <v>0.96704541507414399</v>
      </c>
      <c r="AK2562" s="1">
        <v>40960</v>
      </c>
      <c r="AL2562">
        <v>13.082721955234099</v>
      </c>
    </row>
    <row r="2563" spans="23:38" x14ac:dyDescent="0.4">
      <c r="W2563" s="1">
        <v>40752</v>
      </c>
      <c r="X2563">
        <v>17.0838722112718</v>
      </c>
      <c r="Y2563" s="1">
        <v>40752</v>
      </c>
      <c r="Z2563">
        <v>1.37646069333934</v>
      </c>
      <c r="AD2563" s="1">
        <v>40961</v>
      </c>
      <c r="AE2563">
        <v>17.305314094948798</v>
      </c>
      <c r="AF2563">
        <v>7.4439563333086998</v>
      </c>
      <c r="AG2563">
        <v>4.7255996256840698</v>
      </c>
      <c r="AH2563">
        <v>3.0518548678383302</v>
      </c>
      <c r="AI2563">
        <v>0.96858602307140396</v>
      </c>
      <c r="AK2563" s="1">
        <v>40961</v>
      </c>
      <c r="AL2563">
        <v>13.1278667247336</v>
      </c>
    </row>
    <row r="2564" spans="23:38" x14ac:dyDescent="0.4">
      <c r="W2564" s="1">
        <v>40753</v>
      </c>
      <c r="X2564">
        <v>17.0080460650445</v>
      </c>
      <c r="Y2564" s="1">
        <v>40753</v>
      </c>
      <c r="Z2564">
        <v>1.38248502069482</v>
      </c>
      <c r="AD2564" s="1">
        <v>40962</v>
      </c>
      <c r="AE2564">
        <v>17.2219753892306</v>
      </c>
      <c r="AF2564">
        <v>7.4090107469966799</v>
      </c>
      <c r="AG2564">
        <v>4.7052590866819397</v>
      </c>
      <c r="AH2564">
        <v>3.0307101646021</v>
      </c>
      <c r="AI2564">
        <v>0.96775854914839898</v>
      </c>
      <c r="AK2564" s="1">
        <v>40962</v>
      </c>
      <c r="AL2564">
        <v>13.0646457155293</v>
      </c>
    </row>
    <row r="2565" spans="23:38" x14ac:dyDescent="0.4">
      <c r="W2565" s="1">
        <v>40756</v>
      </c>
      <c r="X2565">
        <v>17.222002256673498</v>
      </c>
      <c r="Y2565" s="1">
        <v>40756</v>
      </c>
      <c r="Z2565">
        <v>1.37611917998732</v>
      </c>
      <c r="AD2565" s="1">
        <v>40963</v>
      </c>
      <c r="AE2565">
        <v>17.3769742132483</v>
      </c>
      <c r="AF2565">
        <v>7.40862294916605</v>
      </c>
      <c r="AG2565">
        <v>4.7529700848449998</v>
      </c>
      <c r="AH2565">
        <v>3.0473301897195801</v>
      </c>
      <c r="AI2565">
        <v>0.96885671949666596</v>
      </c>
      <c r="AK2565" s="1">
        <v>40963</v>
      </c>
      <c r="AL2565">
        <v>13.182228320099799</v>
      </c>
    </row>
    <row r="2566" spans="23:38" x14ac:dyDescent="0.4">
      <c r="W2566" s="1">
        <v>40757</v>
      </c>
      <c r="X2566">
        <v>16.9522353820104</v>
      </c>
      <c r="Y2566" s="1">
        <v>40757</v>
      </c>
      <c r="Z2566">
        <v>1.3851044806430799</v>
      </c>
      <c r="AD2566" s="1">
        <v>40966</v>
      </c>
      <c r="AE2566">
        <v>17.145109523055201</v>
      </c>
      <c r="AF2566">
        <v>7.3413030876644498</v>
      </c>
      <c r="AG2566">
        <v>4.6987674086604896</v>
      </c>
      <c r="AH2566">
        <v>3.0182023066175101</v>
      </c>
      <c r="AI2566">
        <v>0.95766906700241194</v>
      </c>
      <c r="AK2566" s="1">
        <v>40966</v>
      </c>
      <c r="AL2566">
        <v>13.0063350231434</v>
      </c>
    </row>
    <row r="2567" spans="23:38" x14ac:dyDescent="0.4">
      <c r="W2567" s="1">
        <v>40758</v>
      </c>
      <c r="X2567">
        <v>16.506682126217701</v>
      </c>
      <c r="Y2567" s="1">
        <v>40758</v>
      </c>
      <c r="Z2567">
        <v>1.3864178427509599</v>
      </c>
      <c r="AD2567" s="1">
        <v>40967</v>
      </c>
      <c r="AE2567">
        <v>17.1653868043147</v>
      </c>
      <c r="AF2567">
        <v>7.3520314545090804</v>
      </c>
      <c r="AG2567">
        <v>4.7091426341491998</v>
      </c>
      <c r="AH2567">
        <v>3.0229759919015899</v>
      </c>
      <c r="AI2567">
        <v>0.95891315681832401</v>
      </c>
      <c r="AK2567" s="1">
        <v>40967</v>
      </c>
      <c r="AL2567">
        <v>13.021717433682401</v>
      </c>
    </row>
    <row r="2568" spans="23:38" x14ac:dyDescent="0.4">
      <c r="W2568" s="1">
        <v>40759</v>
      </c>
      <c r="X2568">
        <v>16.215657400162801</v>
      </c>
      <c r="Y2568" s="1">
        <v>40759</v>
      </c>
      <c r="Z2568">
        <v>1.39216277408163</v>
      </c>
      <c r="AD2568" s="1">
        <v>40968</v>
      </c>
      <c r="AE2568">
        <v>17.292785450158298</v>
      </c>
      <c r="AF2568">
        <v>7.3738379557551097</v>
      </c>
      <c r="AG2568">
        <v>4.7532326900136699</v>
      </c>
      <c r="AH2568">
        <v>3.0494941060306302</v>
      </c>
      <c r="AI2568">
        <v>0.96974865066753502</v>
      </c>
      <c r="AK2568" s="1">
        <v>40968</v>
      </c>
      <c r="AL2568">
        <v>13.1183624546494</v>
      </c>
    </row>
    <row r="2569" spans="23:38" x14ac:dyDescent="0.4">
      <c r="W2569" s="1">
        <v>40760</v>
      </c>
      <c r="X2569">
        <v>15.6301234311076</v>
      </c>
      <c r="Y2569" s="1">
        <v>40760</v>
      </c>
      <c r="Z2569">
        <v>1.3929122083702199</v>
      </c>
      <c r="AD2569" s="1">
        <v>40970</v>
      </c>
      <c r="AE2569">
        <v>17.384841759501601</v>
      </c>
      <c r="AF2569">
        <v>7.3837918691165196</v>
      </c>
      <c r="AG2569">
        <v>4.7611590680934501</v>
      </c>
      <c r="AH2569">
        <v>3.06198216719417</v>
      </c>
      <c r="AI2569">
        <v>0.98666717037181495</v>
      </c>
      <c r="AK2569" s="1">
        <v>40970</v>
      </c>
      <c r="AL2569">
        <v>13.1713657903419</v>
      </c>
    </row>
    <row r="2570" spans="23:38" x14ac:dyDescent="0.4">
      <c r="W2570" s="1">
        <v>40763</v>
      </c>
      <c r="X2570">
        <v>14.977715154407401</v>
      </c>
      <c r="Y2570" s="1">
        <v>40763</v>
      </c>
      <c r="Z2570">
        <v>1.3886866521954699</v>
      </c>
      <c r="AD2570" s="1">
        <v>40973</v>
      </c>
      <c r="AE2570">
        <v>17.203696140194499</v>
      </c>
      <c r="AF2570">
        <v>7.2940611081573801</v>
      </c>
      <c r="AG2570">
        <v>4.7099190115026497</v>
      </c>
      <c r="AH2570">
        <v>3.0257944832921702</v>
      </c>
      <c r="AI2570">
        <v>0.97551502910471399</v>
      </c>
      <c r="AK2570" s="1">
        <v>40973</v>
      </c>
      <c r="AL2570">
        <v>13.034123516514001</v>
      </c>
    </row>
    <row r="2571" spans="23:38" x14ac:dyDescent="0.4">
      <c r="W2571" s="1">
        <v>40764</v>
      </c>
      <c r="X2571">
        <v>14.302688881980799</v>
      </c>
      <c r="Y2571" s="1">
        <v>40764</v>
      </c>
      <c r="Z2571">
        <v>1.38045028065118</v>
      </c>
      <c r="AD2571" s="1">
        <v>40974</v>
      </c>
      <c r="AE2571">
        <v>17.105403939921601</v>
      </c>
      <c r="AF2571">
        <v>7.2305272784805998</v>
      </c>
      <c r="AG2571">
        <v>4.6728957861189198</v>
      </c>
      <c r="AH2571">
        <v>3.0041032102699599</v>
      </c>
      <c r="AI2571">
        <v>0.965491333988309</v>
      </c>
      <c r="AK2571" s="1">
        <v>40974</v>
      </c>
      <c r="AL2571">
        <v>12.959653898553601</v>
      </c>
    </row>
    <row r="2572" spans="23:38" x14ac:dyDescent="0.4">
      <c r="W2572" s="1">
        <v>40765</v>
      </c>
      <c r="X2572">
        <v>14.299177759126399</v>
      </c>
      <c r="Y2572" s="1">
        <v>40765</v>
      </c>
      <c r="Z2572">
        <v>1.3814466573961901</v>
      </c>
      <c r="AD2572" s="1">
        <v>40975</v>
      </c>
      <c r="AE2572">
        <v>16.994788981091101</v>
      </c>
      <c r="AF2572">
        <v>7.14224428821597</v>
      </c>
      <c r="AG2572">
        <v>4.6459721707776298</v>
      </c>
      <c r="AH2572">
        <v>2.9866872896316101</v>
      </c>
      <c r="AI2572">
        <v>0.95874002228447497</v>
      </c>
      <c r="AK2572" s="1">
        <v>40975</v>
      </c>
      <c r="AL2572">
        <v>12.875848126560101</v>
      </c>
    </row>
    <row r="2573" spans="23:38" x14ac:dyDescent="0.4">
      <c r="W2573" s="1">
        <v>40766</v>
      </c>
      <c r="X2573">
        <v>14.3701759767188</v>
      </c>
      <c r="Y2573" s="1">
        <v>40766</v>
      </c>
      <c r="Z2573">
        <v>1.38251012530485</v>
      </c>
      <c r="AD2573" s="1">
        <v>40976</v>
      </c>
      <c r="AE2573">
        <v>17.171082289143499</v>
      </c>
      <c r="AF2573">
        <v>7.1872635189091003</v>
      </c>
      <c r="AG2573">
        <v>4.6658719289707298</v>
      </c>
      <c r="AH2573">
        <v>2.99951127276185</v>
      </c>
      <c r="AI2573">
        <v>0.96878871203181005</v>
      </c>
      <c r="AK2573" s="1">
        <v>40976</v>
      </c>
      <c r="AL2573">
        <v>13.009414119214499</v>
      </c>
    </row>
    <row r="2574" spans="23:38" x14ac:dyDescent="0.4">
      <c r="W2574" s="1">
        <v>40767</v>
      </c>
      <c r="X2574">
        <v>14.4165500472951</v>
      </c>
      <c r="Y2574" s="1">
        <v>40767</v>
      </c>
      <c r="Z2574">
        <v>1.4017959988297499</v>
      </c>
      <c r="AD2574" s="1">
        <v>40977</v>
      </c>
      <c r="AE2574">
        <v>17.220766847345701</v>
      </c>
      <c r="AF2574">
        <v>7.2101881650678701</v>
      </c>
      <c r="AG2574">
        <v>4.7215615319641202</v>
      </c>
      <c r="AH2574">
        <v>3.0189459383288901</v>
      </c>
      <c r="AI2574">
        <v>0.98035271461288498</v>
      </c>
      <c r="AK2574" s="1">
        <v>40977</v>
      </c>
      <c r="AL2574">
        <v>13.047056882908601</v>
      </c>
    </row>
    <row r="2575" spans="23:38" x14ac:dyDescent="0.4">
      <c r="W2575" s="1">
        <v>40771</v>
      </c>
      <c r="X2575">
        <v>15.055817749438599</v>
      </c>
      <c r="Y2575" s="1">
        <v>40771</v>
      </c>
      <c r="Z2575">
        <v>1.39470186922021</v>
      </c>
      <c r="AD2575" s="1">
        <v>40980</v>
      </c>
      <c r="AE2575">
        <v>17.091224927651002</v>
      </c>
      <c r="AF2575">
        <v>7.1445872133950701</v>
      </c>
      <c r="AG2575">
        <v>4.7043747858682199</v>
      </c>
      <c r="AH2575">
        <v>3.01146380612819</v>
      </c>
      <c r="AI2575">
        <v>0.97805208231964103</v>
      </c>
      <c r="AK2575" s="1">
        <v>40980</v>
      </c>
      <c r="AL2575">
        <v>12.948911381610101</v>
      </c>
    </row>
    <row r="2576" spans="23:38" x14ac:dyDescent="0.4">
      <c r="W2576" s="1">
        <v>40772</v>
      </c>
      <c r="X2576">
        <v>15.346103184242001</v>
      </c>
      <c r="Y2576" s="1">
        <v>40772</v>
      </c>
      <c r="Z2576">
        <v>1.40902851546772</v>
      </c>
      <c r="AD2576" s="1">
        <v>40981</v>
      </c>
      <c r="AE2576">
        <v>17.287066856375599</v>
      </c>
      <c r="AF2576">
        <v>7.1983385050685804</v>
      </c>
      <c r="AG2576">
        <v>4.7267559672639896</v>
      </c>
      <c r="AH2576">
        <v>3.0317124170523999</v>
      </c>
      <c r="AI2576">
        <v>0.98249427626312602</v>
      </c>
      <c r="AK2576" s="1">
        <v>40981</v>
      </c>
      <c r="AL2576">
        <v>13.0972880948412</v>
      </c>
    </row>
    <row r="2577" spans="23:38" x14ac:dyDescent="0.4">
      <c r="W2577" s="1">
        <v>40773</v>
      </c>
      <c r="X2577">
        <v>15.220067838286701</v>
      </c>
      <c r="Y2577" s="1">
        <v>40773</v>
      </c>
      <c r="Z2577">
        <v>1.4218483992119999</v>
      </c>
      <c r="AD2577" s="1">
        <v>40982</v>
      </c>
      <c r="AE2577">
        <v>17.444251066940499</v>
      </c>
      <c r="AF2577">
        <v>7.2452574848306304</v>
      </c>
      <c r="AG2577">
        <v>4.7561169899473699</v>
      </c>
      <c r="AH2577">
        <v>3.0569146838186501</v>
      </c>
      <c r="AI2577">
        <v>0.98590775745496395</v>
      </c>
      <c r="AK2577" s="1">
        <v>40982</v>
      </c>
      <c r="AL2577">
        <v>13.2163763650974</v>
      </c>
    </row>
    <row r="2578" spans="23:38" x14ac:dyDescent="0.4">
      <c r="W2578" s="1">
        <v>40774</v>
      </c>
      <c r="X2578">
        <v>14.3996648897204</v>
      </c>
      <c r="Y2578" s="1">
        <v>40774</v>
      </c>
      <c r="Z2578">
        <v>1.4322736623749599</v>
      </c>
      <c r="AD2578" s="1">
        <v>40983</v>
      </c>
      <c r="AE2578">
        <v>17.359918050865499</v>
      </c>
      <c r="AF2578">
        <v>7.2129394949578902</v>
      </c>
      <c r="AG2578">
        <v>4.7424299983386504</v>
      </c>
      <c r="AH2578">
        <v>3.0614238963829701</v>
      </c>
      <c r="AI2578">
        <v>0.99361684768552405</v>
      </c>
      <c r="AK2578" s="1">
        <v>40983</v>
      </c>
      <c r="AL2578">
        <v>13.152482714623501</v>
      </c>
    </row>
    <row r="2579" spans="23:38" x14ac:dyDescent="0.4">
      <c r="W2579" s="1">
        <v>40777</v>
      </c>
      <c r="X2579">
        <v>14.339309153405299</v>
      </c>
      <c r="Y2579" s="1">
        <v>40777</v>
      </c>
      <c r="Z2579">
        <v>1.4452586226348101</v>
      </c>
      <c r="AD2579" s="1">
        <v>40984</v>
      </c>
      <c r="AE2579">
        <v>17.310664875711701</v>
      </c>
      <c r="AF2579">
        <v>7.2359403254197101</v>
      </c>
      <c r="AG2579">
        <v>4.7202790627447602</v>
      </c>
      <c r="AH2579">
        <v>3.0598222036820402</v>
      </c>
      <c r="AI2579">
        <v>0.99445136571908399</v>
      </c>
      <c r="AK2579" s="1">
        <v>40984</v>
      </c>
      <c r="AL2579">
        <v>13.115166781855001</v>
      </c>
    </row>
    <row r="2580" spans="23:38" x14ac:dyDescent="0.4">
      <c r="W2580" s="1">
        <v>40778</v>
      </c>
      <c r="X2580">
        <v>14.7408111308775</v>
      </c>
      <c r="Y2580" s="1">
        <v>40778</v>
      </c>
      <c r="Z2580">
        <v>1.4323278455038899</v>
      </c>
      <c r="AD2580" s="1">
        <v>40987</v>
      </c>
      <c r="AE2580">
        <v>17.383510133362002</v>
      </c>
      <c r="AF2580">
        <v>7.2384462330287196</v>
      </c>
      <c r="AG2580">
        <v>4.7397949577755103</v>
      </c>
      <c r="AH2580">
        <v>3.0739359454447701</v>
      </c>
      <c r="AI2580">
        <v>0.99221477393159596</v>
      </c>
      <c r="AK2580" s="1">
        <v>40987</v>
      </c>
      <c r="AL2580">
        <v>13.1703569036794</v>
      </c>
    </row>
    <row r="2581" spans="23:38" x14ac:dyDescent="0.4">
      <c r="W2581" s="1">
        <v>40779</v>
      </c>
      <c r="X2581">
        <v>14.3898526706061</v>
      </c>
      <c r="Y2581" s="1">
        <v>40779</v>
      </c>
      <c r="Z2581">
        <v>1.4215825194454701</v>
      </c>
      <c r="AD2581" s="1">
        <v>40988</v>
      </c>
      <c r="AE2581">
        <v>17.327415856151202</v>
      </c>
      <c r="AF2581">
        <v>7.1900144862724602</v>
      </c>
      <c r="AG2581">
        <v>4.7120333479843204</v>
      </c>
      <c r="AH2581">
        <v>3.0543009274208499</v>
      </c>
      <c r="AI2581">
        <v>0.98070778154919502</v>
      </c>
      <c r="AK2581" s="1">
        <v>40988</v>
      </c>
      <c r="AL2581">
        <v>13.1278579120803</v>
      </c>
    </row>
    <row r="2582" spans="23:38" x14ac:dyDescent="0.4">
      <c r="W2582" s="1">
        <v>40780</v>
      </c>
      <c r="X2582">
        <v>14.386940066536599</v>
      </c>
      <c r="Y2582" s="1">
        <v>40780</v>
      </c>
      <c r="Z2582">
        <v>1.41302975286669</v>
      </c>
      <c r="AD2582" s="1">
        <v>40989</v>
      </c>
      <c r="AE2582">
        <v>17.271264318869498</v>
      </c>
      <c r="AF2582">
        <v>7.1330282019978197</v>
      </c>
      <c r="AG2582">
        <v>4.67511577463614</v>
      </c>
      <c r="AH2582">
        <v>3.03268181731038</v>
      </c>
      <c r="AI2582">
        <v>0.97498492275029702</v>
      </c>
      <c r="AK2582" s="1">
        <v>40989</v>
      </c>
      <c r="AL2582">
        <v>13.085315538243499</v>
      </c>
    </row>
    <row r="2583" spans="23:38" x14ac:dyDescent="0.4">
      <c r="W2583" s="1">
        <v>40781</v>
      </c>
      <c r="X2583">
        <v>14.382608127518999</v>
      </c>
      <c r="Y2583" s="1">
        <v>40781</v>
      </c>
      <c r="Z2583">
        <v>1.4040069521579299</v>
      </c>
      <c r="AD2583" s="1">
        <v>40990</v>
      </c>
      <c r="AE2583">
        <v>17.069012584715601</v>
      </c>
      <c r="AF2583">
        <v>7.0524282985358102</v>
      </c>
      <c r="AG2583">
        <v>4.6351728910038998</v>
      </c>
      <c r="AH2583">
        <v>3.0185805347840802</v>
      </c>
      <c r="AI2583">
        <v>0.96673946830044799</v>
      </c>
      <c r="AK2583" s="1">
        <v>40990</v>
      </c>
      <c r="AL2583">
        <v>12.9320825316321</v>
      </c>
    </row>
    <row r="2584" spans="23:38" x14ac:dyDescent="0.4">
      <c r="W2584" s="1">
        <v>40784</v>
      </c>
      <c r="X2584">
        <v>14.715896765358201</v>
      </c>
      <c r="Y2584" s="1">
        <v>40784</v>
      </c>
      <c r="Z2584">
        <v>1.3975729972205899</v>
      </c>
      <c r="AD2584" s="1">
        <v>40991</v>
      </c>
      <c r="AE2584">
        <v>17.033533041526599</v>
      </c>
      <c r="AF2584">
        <v>7.0379563074265103</v>
      </c>
      <c r="AG2584">
        <v>4.64037230026568</v>
      </c>
      <c r="AH2584">
        <v>3.0141222565151802</v>
      </c>
      <c r="AI2584">
        <v>0.96724706416660999</v>
      </c>
      <c r="AK2584" s="1">
        <v>40991</v>
      </c>
      <c r="AL2584">
        <v>12.9052019854711</v>
      </c>
    </row>
    <row r="2585" spans="23:38" x14ac:dyDescent="0.4">
      <c r="W2585" s="1">
        <v>40785</v>
      </c>
      <c r="X2585">
        <v>15.0258336105456</v>
      </c>
      <c r="Y2585" s="1">
        <v>40785</v>
      </c>
      <c r="Z2585">
        <v>1.41074565051112</v>
      </c>
      <c r="AD2585" s="1">
        <v>40994</v>
      </c>
      <c r="AE2585">
        <v>16.854189365687098</v>
      </c>
      <c r="AF2585">
        <v>6.9811711236669796</v>
      </c>
      <c r="AG2585">
        <v>4.6212390869478304</v>
      </c>
      <c r="AH2585">
        <v>2.9961430372214699</v>
      </c>
      <c r="AI2585">
        <v>0.95817671536453997</v>
      </c>
      <c r="AK2585" s="1">
        <v>40994</v>
      </c>
      <c r="AL2585">
        <v>12.7693249272071</v>
      </c>
    </row>
    <row r="2586" spans="23:38" x14ac:dyDescent="0.4">
      <c r="W2586" s="1">
        <v>40786</v>
      </c>
      <c r="X2586">
        <v>15.165441876077701</v>
      </c>
      <c r="Y2586" s="1">
        <v>40786</v>
      </c>
      <c r="Z2586">
        <v>1.4010164995612999</v>
      </c>
      <c r="AD2586" s="1">
        <v>40995</v>
      </c>
      <c r="AE2586">
        <v>16.8572476220019</v>
      </c>
      <c r="AF2586">
        <v>6.9926728678831003</v>
      </c>
      <c r="AG2586">
        <v>4.652844909983</v>
      </c>
      <c r="AH2586">
        <v>2.9995831279051601</v>
      </c>
      <c r="AI2586">
        <v>0.95621382066677796</v>
      </c>
      <c r="AK2586" s="1">
        <v>40995</v>
      </c>
      <c r="AL2586">
        <v>12.7716419694419</v>
      </c>
    </row>
    <row r="2587" spans="23:38" x14ac:dyDescent="0.4">
      <c r="W2587" s="1">
        <v>40787</v>
      </c>
      <c r="X2587">
        <v>15.1227269387745</v>
      </c>
      <c r="Y2587" s="1">
        <v>40787</v>
      </c>
      <c r="Z2587">
        <v>1.39733270737049</v>
      </c>
      <c r="AD2587" s="1">
        <v>40996</v>
      </c>
      <c r="AE2587">
        <v>16.834012499690498</v>
      </c>
      <c r="AF2587">
        <v>6.9726779903136702</v>
      </c>
      <c r="AG2587">
        <v>4.63979633554648</v>
      </c>
      <c r="AH2587">
        <v>2.98565126909984</v>
      </c>
      <c r="AI2587">
        <v>0.94702283488120498</v>
      </c>
      <c r="AK2587" s="1">
        <v>40996</v>
      </c>
      <c r="AL2587">
        <v>12.7540382259405</v>
      </c>
    </row>
    <row r="2588" spans="23:38" x14ac:dyDescent="0.4">
      <c r="W2588" s="1">
        <v>40788</v>
      </c>
      <c r="X2588">
        <v>14.8836489910857</v>
      </c>
      <c r="Y2588" s="1">
        <v>40788</v>
      </c>
      <c r="Z2588">
        <v>1.39064181524557</v>
      </c>
      <c r="AD2588" s="1">
        <v>40997</v>
      </c>
      <c r="AE2588">
        <v>16.7128133167712</v>
      </c>
      <c r="AF2588">
        <v>6.9612899526550596</v>
      </c>
      <c r="AG2588">
        <v>4.5792100212847799</v>
      </c>
      <c r="AH2588">
        <v>2.9562411598787599</v>
      </c>
      <c r="AI2588">
        <v>0.93825328800625096</v>
      </c>
      <c r="AK2588" s="1">
        <v>40997</v>
      </c>
      <c r="AL2588">
        <v>12.6622134745966</v>
      </c>
    </row>
    <row r="2589" spans="23:38" x14ac:dyDescent="0.4">
      <c r="W2589" s="1">
        <v>40791</v>
      </c>
      <c r="X2589">
        <v>14.131502928330701</v>
      </c>
      <c r="Y2589" s="1">
        <v>40791</v>
      </c>
      <c r="Z2589">
        <v>1.38703380603173</v>
      </c>
      <c r="AD2589" s="1">
        <v>40998</v>
      </c>
      <c r="AE2589">
        <v>16.720324571892899</v>
      </c>
      <c r="AF2589">
        <v>6.99022114043035</v>
      </c>
      <c r="AG2589">
        <v>4.6003736555052201</v>
      </c>
      <c r="AH2589">
        <v>2.9656049874760999</v>
      </c>
      <c r="AI2589">
        <v>0.94236710536711599</v>
      </c>
      <c r="AK2589" s="1">
        <v>40998</v>
      </c>
      <c r="AL2589">
        <v>12.6679042648909</v>
      </c>
    </row>
    <row r="2590" spans="23:38" x14ac:dyDescent="0.4">
      <c r="W2590" s="1">
        <v>40792</v>
      </c>
      <c r="X2590">
        <v>13.927231816994899</v>
      </c>
      <c r="Y2590" s="1">
        <v>40792</v>
      </c>
      <c r="Z2590">
        <v>1.3823651495559801</v>
      </c>
      <c r="AD2590" s="1">
        <v>41001</v>
      </c>
      <c r="AE2590">
        <v>16.785635760580899</v>
      </c>
      <c r="AF2590">
        <v>7.0083267036283896</v>
      </c>
      <c r="AG2590">
        <v>4.60925282916324</v>
      </c>
      <c r="AH2590">
        <v>2.9623102698195098</v>
      </c>
      <c r="AI2590">
        <v>0.94343697972912499</v>
      </c>
      <c r="AK2590" s="1">
        <v>41001</v>
      </c>
      <c r="AL2590">
        <v>12.6949192235233</v>
      </c>
    </row>
    <row r="2591" spans="23:38" x14ac:dyDescent="0.4">
      <c r="W2591" s="1">
        <v>40793</v>
      </c>
      <c r="X2591">
        <v>14.5314357652016</v>
      </c>
      <c r="Y2591" s="1">
        <v>40793</v>
      </c>
      <c r="Z2591">
        <v>1.38396558299858</v>
      </c>
      <c r="AD2591" s="1">
        <v>41002</v>
      </c>
      <c r="AE2591">
        <v>16.7476038322264</v>
      </c>
      <c r="AF2591">
        <v>7.0027406738991402</v>
      </c>
      <c r="AG2591">
        <v>4.6142075966579901</v>
      </c>
      <c r="AH2591">
        <v>2.9640586457329099</v>
      </c>
      <c r="AI2591">
        <v>0.93614309326866196</v>
      </c>
      <c r="AK2591" s="1">
        <v>41002</v>
      </c>
      <c r="AL2591">
        <v>12.666155805487699</v>
      </c>
    </row>
    <row r="2592" spans="23:38" x14ac:dyDescent="0.4">
      <c r="W2592" s="1">
        <v>40794</v>
      </c>
      <c r="X2592">
        <v>14.601705330141501</v>
      </c>
      <c r="Y2592" s="1">
        <v>40794</v>
      </c>
      <c r="Z2592">
        <v>1.3788487096948501</v>
      </c>
      <c r="AD2592" s="1">
        <v>41003</v>
      </c>
      <c r="AE2592">
        <v>16.472485583194398</v>
      </c>
      <c r="AF2592">
        <v>6.9082110849193699</v>
      </c>
      <c r="AG2592">
        <v>4.5439484527122902</v>
      </c>
      <c r="AH2592">
        <v>2.91521040590272</v>
      </c>
      <c r="AI2592">
        <v>0.91889113281110202</v>
      </c>
      <c r="AK2592" s="1">
        <v>41003</v>
      </c>
      <c r="AL2592">
        <v>12.458084809655601</v>
      </c>
    </row>
    <row r="2593" spans="23:38" x14ac:dyDescent="0.4">
      <c r="W2593" s="1">
        <v>40795</v>
      </c>
      <c r="X2593">
        <v>14.4178992585215</v>
      </c>
      <c r="Y2593" s="1">
        <v>40795</v>
      </c>
      <c r="Z2593">
        <v>1.3875212589711099</v>
      </c>
      <c r="AD2593" s="1">
        <v>41004</v>
      </c>
      <c r="AE2593">
        <v>16.399490015935601</v>
      </c>
      <c r="AF2593">
        <v>6.8993906231435398</v>
      </c>
      <c r="AG2593">
        <v>4.5239171786730896</v>
      </c>
      <c r="AH2593">
        <v>2.9098809438293598</v>
      </c>
      <c r="AI2593">
        <v>0.91830600443464705</v>
      </c>
      <c r="AK2593" s="1">
        <v>41004</v>
      </c>
      <c r="AL2593">
        <v>12.4028785104577</v>
      </c>
    </row>
    <row r="2594" spans="23:38" x14ac:dyDescent="0.4">
      <c r="W2594" s="1">
        <v>40800</v>
      </c>
      <c r="X2594">
        <v>13.8815629464391</v>
      </c>
      <c r="Y2594" s="1">
        <v>40800</v>
      </c>
      <c r="Z2594">
        <v>1.3856689643736499</v>
      </c>
      <c r="AD2594" s="1">
        <v>41005</v>
      </c>
      <c r="AE2594">
        <v>16.371850183709899</v>
      </c>
      <c r="AF2594">
        <v>6.8930674524046198</v>
      </c>
      <c r="AG2594">
        <v>4.5385592953089597</v>
      </c>
      <c r="AH2594">
        <v>2.90503165536746</v>
      </c>
      <c r="AI2594">
        <v>0.91304702060817799</v>
      </c>
      <c r="AK2594" s="1">
        <v>41005</v>
      </c>
      <c r="AL2594">
        <v>12.381974599372001</v>
      </c>
    </row>
    <row r="2595" spans="23:38" x14ac:dyDescent="0.4">
      <c r="W2595" s="1">
        <v>40801</v>
      </c>
      <c r="X2595">
        <v>14.0168441753459</v>
      </c>
      <c r="Y2595" s="1">
        <v>40801</v>
      </c>
      <c r="Z2595">
        <v>1.3801800649820399</v>
      </c>
      <c r="AD2595" s="1">
        <v>41008</v>
      </c>
      <c r="AE2595">
        <v>16.024625572635099</v>
      </c>
      <c r="AF2595">
        <v>6.7606039055615001</v>
      </c>
      <c r="AG2595">
        <v>4.4542319727060402</v>
      </c>
      <c r="AH2595">
        <v>2.84292335876808</v>
      </c>
      <c r="AI2595">
        <v>0.89039379429901899</v>
      </c>
      <c r="AK2595" s="1">
        <v>41008</v>
      </c>
      <c r="AL2595">
        <v>12.119369807221901</v>
      </c>
    </row>
    <row r="2596" spans="23:38" x14ac:dyDescent="0.4">
      <c r="W2596" s="1">
        <v>40802</v>
      </c>
      <c r="X2596">
        <v>14.5321485265394</v>
      </c>
      <c r="Y2596" s="1">
        <v>40802</v>
      </c>
      <c r="Z2596">
        <v>1.3779197501531999</v>
      </c>
      <c r="AD2596" s="1">
        <v>41009</v>
      </c>
      <c r="AE2596">
        <v>16.095096178109301</v>
      </c>
      <c r="AF2596">
        <v>6.8187694020389502</v>
      </c>
      <c r="AG2596">
        <v>4.4473706830706696</v>
      </c>
      <c r="AH2596">
        <v>2.8481346077102998</v>
      </c>
      <c r="AI2596">
        <v>0.88912471109420899</v>
      </c>
      <c r="AK2596" s="1">
        <v>41009</v>
      </c>
      <c r="AL2596">
        <v>12.1726664864117</v>
      </c>
    </row>
    <row r="2597" spans="23:38" x14ac:dyDescent="0.4">
      <c r="W2597" s="1">
        <v>40805</v>
      </c>
      <c r="X2597">
        <v>14.475766157313901</v>
      </c>
      <c r="Y2597" s="1">
        <v>40805</v>
      </c>
      <c r="Z2597">
        <v>1.38321886040582</v>
      </c>
      <c r="AD2597" s="1">
        <v>41011</v>
      </c>
      <c r="AE2597">
        <v>16.192993023075498</v>
      </c>
      <c r="AF2597">
        <v>6.8641420007980196</v>
      </c>
      <c r="AG2597">
        <v>4.4753013355686502</v>
      </c>
      <c r="AH2597">
        <v>2.8442342543613002</v>
      </c>
      <c r="AI2597">
        <v>0.89003433402905996</v>
      </c>
      <c r="AK2597" s="1">
        <v>41011</v>
      </c>
      <c r="AL2597">
        <v>12.2467055372293</v>
      </c>
    </row>
    <row r="2598" spans="23:38" x14ac:dyDescent="0.4">
      <c r="W2598" s="1">
        <v>40806</v>
      </c>
      <c r="X2598">
        <v>14.4725507299664</v>
      </c>
      <c r="Y2598" s="1">
        <v>40806</v>
      </c>
      <c r="Z2598">
        <v>1.3736052686198701</v>
      </c>
      <c r="AD2598" s="1">
        <v>41012</v>
      </c>
      <c r="AE2598">
        <v>16.443301918106201</v>
      </c>
      <c r="AF2598">
        <v>6.9389354285613898</v>
      </c>
      <c r="AG2598">
        <v>4.5448462622248798</v>
      </c>
      <c r="AH2598">
        <v>2.8961041261443801</v>
      </c>
      <c r="AI2598">
        <v>0.905209808862808</v>
      </c>
      <c r="AK2598" s="1">
        <v>41012</v>
      </c>
      <c r="AL2598">
        <v>12.436013303027901</v>
      </c>
    </row>
    <row r="2599" spans="23:38" x14ac:dyDescent="0.4">
      <c r="W2599" s="1">
        <v>40807</v>
      </c>
      <c r="X2599">
        <v>14.5684971319585</v>
      </c>
      <c r="Y2599" s="1">
        <v>40807</v>
      </c>
      <c r="Z2599">
        <v>1.37189902277479</v>
      </c>
      <c r="AD2599" s="1">
        <v>41015</v>
      </c>
      <c r="AE2599">
        <v>16.349432696038701</v>
      </c>
      <c r="AF2599">
        <v>6.8506475915267098</v>
      </c>
      <c r="AG2599">
        <v>4.4816338603945898</v>
      </c>
      <c r="AH2599">
        <v>2.8689224377290898</v>
      </c>
      <c r="AI2599">
        <v>0.89807074211051396</v>
      </c>
      <c r="AK2599" s="1">
        <v>41015</v>
      </c>
      <c r="AL2599">
        <v>12.3650203297072</v>
      </c>
    </row>
    <row r="2600" spans="23:38" x14ac:dyDescent="0.4">
      <c r="W2600" s="1">
        <v>40808</v>
      </c>
      <c r="X2600">
        <v>14.1270690078734</v>
      </c>
      <c r="Y2600" s="1">
        <v>40808</v>
      </c>
      <c r="Z2600">
        <v>1.3727457650931301</v>
      </c>
      <c r="AD2600" s="1">
        <v>41016</v>
      </c>
      <c r="AE2600">
        <v>16.370785923233299</v>
      </c>
      <c r="AF2600">
        <v>6.8502371524518804</v>
      </c>
      <c r="AG2600">
        <v>4.4869288268403498</v>
      </c>
      <c r="AH2600">
        <v>2.8631855396327102</v>
      </c>
      <c r="AI2600">
        <v>0.90318268160747195</v>
      </c>
      <c r="AK2600" s="1">
        <v>41016</v>
      </c>
      <c r="AL2600">
        <v>12.381169702794001</v>
      </c>
    </row>
    <row r="2601" spans="23:38" x14ac:dyDescent="0.4">
      <c r="W2601" s="1">
        <v>40809</v>
      </c>
      <c r="X2601">
        <v>13.237827754545799</v>
      </c>
      <c r="Y2601" s="1">
        <v>40809</v>
      </c>
      <c r="Z2601">
        <v>1.3676753102083301</v>
      </c>
      <c r="AD2601" s="1">
        <v>41017</v>
      </c>
      <c r="AE2601">
        <v>16.418999692530399</v>
      </c>
      <c r="AF2601">
        <v>6.8452267517888599</v>
      </c>
      <c r="AG2601">
        <v>4.5126321271597201</v>
      </c>
      <c r="AH2601">
        <v>2.8845740798350099</v>
      </c>
      <c r="AI2601">
        <v>0.90626484172940702</v>
      </c>
      <c r="AK2601" s="1">
        <v>41017</v>
      </c>
      <c r="AL2601">
        <v>12.417633612497401</v>
      </c>
    </row>
    <row r="2602" spans="23:38" x14ac:dyDescent="0.4">
      <c r="W2602" s="1">
        <v>40812</v>
      </c>
      <c r="X2602">
        <v>12.684644501154899</v>
      </c>
      <c r="Y2602" s="1">
        <v>40812</v>
      </c>
      <c r="Z2602">
        <v>1.34619645401057</v>
      </c>
      <c r="AD2602" s="1">
        <v>41018</v>
      </c>
      <c r="AE2602">
        <v>16.306674187090699</v>
      </c>
      <c r="AF2602">
        <v>6.8114401080893598</v>
      </c>
      <c r="AG2602">
        <v>4.51215638731653</v>
      </c>
      <c r="AH2602">
        <v>2.87069178661576</v>
      </c>
      <c r="AI2602">
        <v>0.89731570034610098</v>
      </c>
      <c r="AK2602" s="1">
        <v>41018</v>
      </c>
      <c r="AL2602">
        <v>12.3326822148478</v>
      </c>
    </row>
    <row r="2603" spans="23:38" x14ac:dyDescent="0.4">
      <c r="W2603" s="1">
        <v>40813</v>
      </c>
      <c r="X2603">
        <v>13.3901043967793</v>
      </c>
      <c r="Y2603" s="1">
        <v>40813</v>
      </c>
      <c r="Z2603">
        <v>1.34993946441617</v>
      </c>
      <c r="AD2603" s="1">
        <v>41019</v>
      </c>
      <c r="AE2603">
        <v>16.126877760893201</v>
      </c>
      <c r="AF2603">
        <v>6.74703087120833</v>
      </c>
      <c r="AG2603">
        <v>4.45528245355358</v>
      </c>
      <c r="AH2603">
        <v>2.8685262620763501</v>
      </c>
      <c r="AI2603">
        <v>0.88923397608089205</v>
      </c>
      <c r="AK2603" s="1">
        <v>41019</v>
      </c>
      <c r="AL2603">
        <v>12.196702789354999</v>
      </c>
    </row>
    <row r="2604" spans="23:38" x14ac:dyDescent="0.4">
      <c r="W2604" s="1">
        <v>40814</v>
      </c>
      <c r="X2604">
        <v>13.317627930651501</v>
      </c>
      <c r="Y2604" s="1">
        <v>40814</v>
      </c>
      <c r="Z2604">
        <v>1.35105169919542</v>
      </c>
      <c r="AD2604" s="1">
        <v>41022</v>
      </c>
      <c r="AE2604">
        <v>16.150238341268199</v>
      </c>
      <c r="AF2604">
        <v>6.75190732689705</v>
      </c>
      <c r="AG2604">
        <v>4.4482484016766497</v>
      </c>
      <c r="AH2604">
        <v>2.8622892190619398</v>
      </c>
      <c r="AI2604">
        <v>0.88290226860838905</v>
      </c>
      <c r="AK2604" s="1">
        <v>41022</v>
      </c>
      <c r="AL2604">
        <v>12.2143703168234</v>
      </c>
    </row>
    <row r="2605" spans="23:38" x14ac:dyDescent="0.4">
      <c r="W2605" s="1">
        <v>40815</v>
      </c>
      <c r="X2605">
        <v>13.6608548756882</v>
      </c>
      <c r="Y2605" s="1">
        <v>40815</v>
      </c>
      <c r="Z2605">
        <v>1.3475594898765699</v>
      </c>
      <c r="AD2605" s="1">
        <v>41023</v>
      </c>
      <c r="AE2605">
        <v>15.967489427094799</v>
      </c>
      <c r="AF2605">
        <v>6.6475424502528799</v>
      </c>
      <c r="AG2605">
        <v>4.40461839233076</v>
      </c>
      <c r="AH2605">
        <v>2.8395352212754701</v>
      </c>
      <c r="AI2605">
        <v>0.86781486888313897</v>
      </c>
      <c r="AK2605" s="1">
        <v>41023</v>
      </c>
      <c r="AL2605">
        <v>12.076157934718299</v>
      </c>
    </row>
    <row r="2606" spans="23:38" x14ac:dyDescent="0.4">
      <c r="W2606" s="1">
        <v>40816</v>
      </c>
      <c r="X2606">
        <v>13.6776472501663</v>
      </c>
      <c r="Y2606" s="1">
        <v>40816</v>
      </c>
      <c r="Z2606">
        <v>1.34861508921961</v>
      </c>
      <c r="AD2606" s="1">
        <v>41024</v>
      </c>
      <c r="AE2606">
        <v>15.8443726579555</v>
      </c>
      <c r="AF2606">
        <v>6.5789452595442199</v>
      </c>
      <c r="AG2606">
        <v>4.3586353365165698</v>
      </c>
      <c r="AH2606">
        <v>2.82341706577858</v>
      </c>
      <c r="AI2606">
        <v>0.86102768460449797</v>
      </c>
      <c r="AK2606" s="1">
        <v>41024</v>
      </c>
      <c r="AL2606">
        <v>11.983045141043</v>
      </c>
    </row>
    <row r="2607" spans="23:38" x14ac:dyDescent="0.4">
      <c r="W2607" s="1">
        <v>40820</v>
      </c>
      <c r="X2607">
        <v>13.138369102668101</v>
      </c>
      <c r="Y2607" s="1">
        <v>40820</v>
      </c>
      <c r="Z2607">
        <v>1.34599134920802</v>
      </c>
      <c r="AD2607" s="1">
        <v>41025</v>
      </c>
      <c r="AE2607">
        <v>15.700416422513401</v>
      </c>
      <c r="AF2607">
        <v>6.5774359252398602</v>
      </c>
      <c r="AG2607">
        <v>4.3271474198322597</v>
      </c>
      <c r="AH2607">
        <v>2.80270375401129</v>
      </c>
      <c r="AI2607">
        <v>0.86045929013268097</v>
      </c>
      <c r="AK2607" s="1">
        <v>41025</v>
      </c>
      <c r="AL2607">
        <v>11.8741715298956</v>
      </c>
    </row>
    <row r="2608" spans="23:38" x14ac:dyDescent="0.4">
      <c r="W2608" s="1">
        <v>40821</v>
      </c>
      <c r="X2608">
        <v>12.820874218751801</v>
      </c>
      <c r="Y2608" s="1">
        <v>40821</v>
      </c>
      <c r="Z2608">
        <v>1.3425080748117</v>
      </c>
      <c r="AD2608" s="1">
        <v>41026</v>
      </c>
      <c r="AE2608">
        <v>15.716627725629699</v>
      </c>
      <c r="AF2608">
        <v>6.5930778367098304</v>
      </c>
      <c r="AG2608">
        <v>4.3083784173128903</v>
      </c>
      <c r="AH2608">
        <v>2.82432365172955</v>
      </c>
      <c r="AI2608">
        <v>0.85423642695611501</v>
      </c>
      <c r="AK2608" s="1">
        <v>41026</v>
      </c>
      <c r="AL2608">
        <v>11.886432083294</v>
      </c>
    </row>
    <row r="2609" spans="23:38" x14ac:dyDescent="0.4">
      <c r="W2609" s="1">
        <v>40822</v>
      </c>
      <c r="X2609">
        <v>13.266342316106099</v>
      </c>
      <c r="Y2609" s="1">
        <v>40822</v>
      </c>
      <c r="Z2609">
        <v>1.34688644031002</v>
      </c>
      <c r="AD2609" s="1">
        <v>41029</v>
      </c>
      <c r="AE2609">
        <v>15.6165107545194</v>
      </c>
      <c r="AF2609">
        <v>6.6085842882740398</v>
      </c>
      <c r="AG2609">
        <v>4.3207988151796499</v>
      </c>
      <c r="AH2609">
        <v>2.8319990477294099</v>
      </c>
      <c r="AI2609">
        <v>0.862361598706049</v>
      </c>
      <c r="AK2609" s="1">
        <v>41029</v>
      </c>
      <c r="AL2609">
        <v>11.810713958626099</v>
      </c>
    </row>
    <row r="2610" spans="23:38" x14ac:dyDescent="0.4">
      <c r="W2610" s="1">
        <v>40823</v>
      </c>
      <c r="X2610">
        <v>13.735682097786301</v>
      </c>
      <c r="Y2610" s="1">
        <v>40823</v>
      </c>
      <c r="Z2610">
        <v>1.3539981757791</v>
      </c>
      <c r="AD2610" s="1">
        <v>41031</v>
      </c>
      <c r="AE2610">
        <v>15.784598775394199</v>
      </c>
      <c r="AF2610">
        <v>6.6278475334954097</v>
      </c>
      <c r="AG2610">
        <v>4.3695489590166803</v>
      </c>
      <c r="AH2610">
        <v>2.8473040886899401</v>
      </c>
      <c r="AI2610">
        <v>0.86578154455191902</v>
      </c>
      <c r="AK2610" s="1">
        <v>41031</v>
      </c>
      <c r="AL2610">
        <v>11.905180288205599</v>
      </c>
    </row>
    <row r="2611" spans="23:38" x14ac:dyDescent="0.4">
      <c r="W2611" s="1">
        <v>40826</v>
      </c>
      <c r="X2611">
        <v>13.8585801653351</v>
      </c>
      <c r="Y2611" s="1">
        <v>40826</v>
      </c>
      <c r="Z2611">
        <v>1.3605570335011701</v>
      </c>
      <c r="AD2611" s="1">
        <v>41032</v>
      </c>
      <c r="AE2611">
        <v>15.799675930277299</v>
      </c>
      <c r="AF2611">
        <v>6.6152378020646703</v>
      </c>
      <c r="AG2611">
        <v>4.3941275328940099</v>
      </c>
      <c r="AH2611">
        <v>2.8441999828881999</v>
      </c>
      <c r="AI2611">
        <v>0.86809949117315899</v>
      </c>
      <c r="AK2611" s="1">
        <v>41032</v>
      </c>
      <c r="AL2611">
        <v>11.9165518947741</v>
      </c>
    </row>
    <row r="2612" spans="23:38" x14ac:dyDescent="0.4">
      <c r="W2612" s="1">
        <v>40827</v>
      </c>
      <c r="X2612">
        <v>14.073088438806</v>
      </c>
      <c r="Y2612" s="1">
        <v>40827</v>
      </c>
      <c r="Z2612">
        <v>1.3587925332970301</v>
      </c>
      <c r="AD2612" s="1">
        <v>41033</v>
      </c>
      <c r="AE2612">
        <v>15.990969654736199</v>
      </c>
      <c r="AF2612">
        <v>6.6592192155883403</v>
      </c>
      <c r="AG2612">
        <v>4.4104702948644503</v>
      </c>
      <c r="AH2612">
        <v>2.8592105682660698</v>
      </c>
      <c r="AI2612">
        <v>0.87265117683340199</v>
      </c>
      <c r="AK2612" s="1">
        <v>41033</v>
      </c>
      <c r="AL2612">
        <v>12.0608309043385</v>
      </c>
    </row>
    <row r="2613" spans="23:38" x14ac:dyDescent="0.4">
      <c r="W2613" s="1">
        <v>40828</v>
      </c>
      <c r="X2613">
        <v>14.2002347414921</v>
      </c>
      <c r="Y2613" s="1">
        <v>40828</v>
      </c>
      <c r="Z2613">
        <v>1.35990560998277</v>
      </c>
      <c r="AD2613" s="1">
        <v>41036</v>
      </c>
      <c r="AE2613">
        <v>15.665978941336499</v>
      </c>
      <c r="AF2613">
        <v>6.5301766199732096</v>
      </c>
      <c r="AG2613">
        <v>4.3334422359628499</v>
      </c>
      <c r="AH2613">
        <v>2.7940984977354399</v>
      </c>
      <c r="AI2613">
        <v>0.85326121768940599</v>
      </c>
      <c r="AK2613" s="1">
        <v>41036</v>
      </c>
      <c r="AL2613">
        <v>11.815713933671701</v>
      </c>
    </row>
    <row r="2614" spans="23:38" x14ac:dyDescent="0.4">
      <c r="W2614" s="1">
        <v>40829</v>
      </c>
      <c r="X2614">
        <v>14.405043214611601</v>
      </c>
      <c r="Y2614" s="1">
        <v>40829</v>
      </c>
      <c r="Z2614">
        <v>1.36828607973618</v>
      </c>
      <c r="AD2614" s="1">
        <v>41037</v>
      </c>
      <c r="AE2614">
        <v>15.885125550422799</v>
      </c>
      <c r="AF2614">
        <v>6.6047025781393396</v>
      </c>
      <c r="AG2614">
        <v>4.3648134793568403</v>
      </c>
      <c r="AH2614">
        <v>2.8098536397806702</v>
      </c>
      <c r="AI2614">
        <v>0.86043875361287003</v>
      </c>
      <c r="AK2614" s="1">
        <v>41037</v>
      </c>
      <c r="AL2614">
        <v>11.981000357979701</v>
      </c>
    </row>
    <row r="2615" spans="23:38" x14ac:dyDescent="0.4">
      <c r="W2615" s="1">
        <v>40830</v>
      </c>
      <c r="X2615">
        <v>14.4243682978935</v>
      </c>
      <c r="Y2615" s="1">
        <v>40830</v>
      </c>
      <c r="Z2615">
        <v>1.3629914835714001</v>
      </c>
      <c r="AD2615" s="1">
        <v>41038</v>
      </c>
      <c r="AE2615">
        <v>15.699378405587799</v>
      </c>
      <c r="AF2615">
        <v>6.5133961038903498</v>
      </c>
      <c r="AG2615">
        <v>4.34329412915673</v>
      </c>
      <c r="AH2615">
        <v>2.7918665299142802</v>
      </c>
      <c r="AI2615">
        <v>0.85769984470403704</v>
      </c>
      <c r="AK2615" s="1">
        <v>41038</v>
      </c>
      <c r="AL2615">
        <v>11.8409047319364</v>
      </c>
    </row>
    <row r="2616" spans="23:38" x14ac:dyDescent="0.4">
      <c r="W2616" s="1">
        <v>40833</v>
      </c>
      <c r="X2616">
        <v>14.596173043252399</v>
      </c>
      <c r="Y2616" s="1">
        <v>40833</v>
      </c>
      <c r="Z2616">
        <v>1.3589636306014401</v>
      </c>
      <c r="AD2616" s="1">
        <v>41039</v>
      </c>
      <c r="AE2616">
        <v>15.671017230703301</v>
      </c>
      <c r="AF2616">
        <v>6.4962355853640199</v>
      </c>
      <c r="AG2616">
        <v>4.3231390934398597</v>
      </c>
      <c r="AH2616">
        <v>2.7885115506922902</v>
      </c>
      <c r="AI2616">
        <v>0.85261452440401697</v>
      </c>
      <c r="AK2616" s="1">
        <v>41039</v>
      </c>
      <c r="AL2616">
        <v>11.819513950644501</v>
      </c>
    </row>
    <row r="2617" spans="23:38" x14ac:dyDescent="0.4">
      <c r="W2617" s="1">
        <v>40834</v>
      </c>
      <c r="X2617">
        <v>14.3089042386004</v>
      </c>
      <c r="Y2617" s="1">
        <v>40834</v>
      </c>
      <c r="Z2617">
        <v>1.35406752769729</v>
      </c>
      <c r="AD2617" s="1">
        <v>41040</v>
      </c>
      <c r="AE2617">
        <v>15.428761244731501</v>
      </c>
      <c r="AF2617">
        <v>6.3649942426165396</v>
      </c>
      <c r="AG2617">
        <v>4.2590256751936</v>
      </c>
      <c r="AH2617">
        <v>2.7647734017416199</v>
      </c>
      <c r="AI2617">
        <v>0.83815819929008895</v>
      </c>
      <c r="AK2617" s="1">
        <v>41040</v>
      </c>
      <c r="AL2617">
        <v>11.636797796123901</v>
      </c>
    </row>
    <row r="2618" spans="23:38" x14ac:dyDescent="0.4">
      <c r="W2618" s="1">
        <v>40835</v>
      </c>
      <c r="X2618">
        <v>14.368650586956701</v>
      </c>
      <c r="Y2618" s="1">
        <v>40835</v>
      </c>
      <c r="Z2618">
        <v>1.34898875253409</v>
      </c>
      <c r="AD2618" s="1">
        <v>41043</v>
      </c>
      <c r="AE2618">
        <v>15.240072898205799</v>
      </c>
      <c r="AF2618">
        <v>6.3078549401527901</v>
      </c>
      <c r="AG2618">
        <v>4.2153807700791504</v>
      </c>
      <c r="AH2618">
        <v>2.7460705732287898</v>
      </c>
      <c r="AI2618">
        <v>0.82343318255051701</v>
      </c>
      <c r="AK2618" s="1">
        <v>41043</v>
      </c>
      <c r="AL2618">
        <v>11.4944838345442</v>
      </c>
    </row>
    <row r="2619" spans="23:38" x14ac:dyDescent="0.4">
      <c r="W2619" s="1">
        <v>40836</v>
      </c>
      <c r="X2619">
        <v>13.9918450388314</v>
      </c>
      <c r="Y2619" s="1">
        <v>40836</v>
      </c>
      <c r="Z2619">
        <v>1.3497771244776799</v>
      </c>
      <c r="AD2619" s="1">
        <v>41044</v>
      </c>
      <c r="AE2619">
        <v>15.1003831154989</v>
      </c>
      <c r="AF2619">
        <v>6.2529534313409796</v>
      </c>
      <c r="AG2619">
        <v>4.1752346871304704</v>
      </c>
      <c r="AH2619">
        <v>2.7241403490882399</v>
      </c>
      <c r="AI2619">
        <v>0.80978688429118795</v>
      </c>
      <c r="AK2619" s="1">
        <v>41044</v>
      </c>
      <c r="AL2619">
        <v>11.389125942892401</v>
      </c>
    </row>
    <row r="2620" spans="23:38" x14ac:dyDescent="0.4">
      <c r="W2620" s="1">
        <v>40837</v>
      </c>
      <c r="X2620">
        <v>14.1356661806257</v>
      </c>
      <c r="Y2620" s="1">
        <v>40837</v>
      </c>
      <c r="Z2620">
        <v>1.34116569955986</v>
      </c>
      <c r="AD2620" s="1">
        <v>41045</v>
      </c>
      <c r="AE2620">
        <v>14.809682762132301</v>
      </c>
      <c r="AF2620">
        <v>6.1740541044535</v>
      </c>
      <c r="AG2620">
        <v>4.0982652973289104</v>
      </c>
      <c r="AH2620">
        <v>2.67186069417752</v>
      </c>
      <c r="AI2620">
        <v>0.79313689728254599</v>
      </c>
      <c r="AK2620" s="1">
        <v>41045</v>
      </c>
      <c r="AL2620">
        <v>11.169871708691099</v>
      </c>
    </row>
    <row r="2621" spans="23:38" x14ac:dyDescent="0.4">
      <c r="W2621" s="1">
        <v>40840</v>
      </c>
      <c r="X2621">
        <v>14.6537810853458</v>
      </c>
      <c r="Y2621" s="1">
        <v>40840</v>
      </c>
      <c r="Z2621">
        <v>1.3436965665738501</v>
      </c>
      <c r="AD2621" s="1">
        <v>41046</v>
      </c>
      <c r="AE2621">
        <v>14.6084353596376</v>
      </c>
      <c r="AF2621">
        <v>6.1642180719838402</v>
      </c>
      <c r="AG2621">
        <v>4.1134993121329799</v>
      </c>
      <c r="AH2621">
        <v>2.6763490005630701</v>
      </c>
      <c r="AI2621">
        <v>0.78078237179056798</v>
      </c>
      <c r="AK2621" s="1">
        <v>41046</v>
      </c>
      <c r="AL2621">
        <v>11.0180853602811</v>
      </c>
    </row>
    <row r="2622" spans="23:38" x14ac:dyDescent="0.4">
      <c r="W2622" s="1">
        <v>40841</v>
      </c>
      <c r="X2622">
        <v>14.5560527341451</v>
      </c>
      <c r="Y2622" s="1">
        <v>40841</v>
      </c>
      <c r="Z2622">
        <v>1.3410965456383199</v>
      </c>
      <c r="AD2622" s="1">
        <v>41047</v>
      </c>
      <c r="AE2622">
        <v>14.0663152745351</v>
      </c>
      <c r="AF2622">
        <v>5.9501151425391896</v>
      </c>
      <c r="AG2622">
        <v>3.9768303890177901</v>
      </c>
      <c r="AH2622">
        <v>2.5973261126243701</v>
      </c>
      <c r="AI2622">
        <v>0.75164734276368295</v>
      </c>
      <c r="AK2622" s="1">
        <v>41047</v>
      </c>
      <c r="AL2622">
        <v>10.609203421447001</v>
      </c>
    </row>
    <row r="2623" spans="23:38" x14ac:dyDescent="0.4">
      <c r="W2623" s="1">
        <v>40842</v>
      </c>
      <c r="X2623">
        <v>14.599756270573</v>
      </c>
      <c r="Y2623" s="1">
        <v>40842</v>
      </c>
      <c r="Z2623">
        <v>1.3426426654407999</v>
      </c>
      <c r="AD2623" s="1">
        <v>41050</v>
      </c>
      <c r="AE2623">
        <v>14.0574129598021</v>
      </c>
      <c r="AF2623">
        <v>5.9757102346300703</v>
      </c>
      <c r="AG2623">
        <v>3.99337789782366</v>
      </c>
      <c r="AH2623">
        <v>2.6005951579781601</v>
      </c>
      <c r="AI2623">
        <v>0.75447105194669595</v>
      </c>
      <c r="AK2623" s="1">
        <v>41050</v>
      </c>
      <c r="AL2623">
        <v>10.602489049837899</v>
      </c>
    </row>
    <row r="2624" spans="23:38" x14ac:dyDescent="0.4">
      <c r="W2624" s="1">
        <v>40843</v>
      </c>
      <c r="X2624">
        <v>15.014535357932999</v>
      </c>
      <c r="Y2624" s="1">
        <v>40843</v>
      </c>
      <c r="Z2624">
        <v>1.3563491600223601</v>
      </c>
      <c r="AD2624" s="1">
        <v>41051</v>
      </c>
      <c r="AE2624">
        <v>14.3379558501875</v>
      </c>
      <c r="AF2624">
        <v>6.0618285021500702</v>
      </c>
      <c r="AG2624">
        <v>4.07065710681686</v>
      </c>
      <c r="AH2624">
        <v>2.64130787212788</v>
      </c>
      <c r="AI2624">
        <v>0.76598091979391003</v>
      </c>
      <c r="AK2624" s="1">
        <v>41051</v>
      </c>
      <c r="AL2624">
        <v>10.8140822449603</v>
      </c>
    </row>
    <row r="2625" spans="23:38" x14ac:dyDescent="0.4">
      <c r="W2625" s="1">
        <v>40844</v>
      </c>
      <c r="X2625">
        <v>15.3935595379213</v>
      </c>
      <c r="Y2625" s="1">
        <v>40844</v>
      </c>
      <c r="Z2625">
        <v>1.3765372443433099</v>
      </c>
      <c r="AD2625" s="1">
        <v>41052</v>
      </c>
      <c r="AE2625">
        <v>14.1573878095972</v>
      </c>
      <c r="AF2625">
        <v>5.9925708023884203</v>
      </c>
      <c r="AG2625">
        <v>4.03026521535178</v>
      </c>
      <c r="AH2625">
        <v>2.6138016703777698</v>
      </c>
      <c r="AI2625">
        <v>0.75948712958532005</v>
      </c>
      <c r="AK2625" s="1">
        <v>41052</v>
      </c>
      <c r="AL2625">
        <v>10.677892842359499</v>
      </c>
    </row>
    <row r="2626" spans="23:38" x14ac:dyDescent="0.4">
      <c r="W2626" s="1">
        <v>40847</v>
      </c>
      <c r="X2626">
        <v>15.166866829613401</v>
      </c>
      <c r="Y2626" s="1">
        <v>40847</v>
      </c>
      <c r="Z2626">
        <v>1.37206942441889</v>
      </c>
      <c r="AD2626" s="1">
        <v>41053</v>
      </c>
      <c r="AE2626">
        <v>14.2383943288868</v>
      </c>
      <c r="AF2626">
        <v>6.0162636520824897</v>
      </c>
      <c r="AG2626">
        <v>4.0592350647054198</v>
      </c>
      <c r="AH2626">
        <v>2.6266878472239199</v>
      </c>
      <c r="AI2626">
        <v>0.76280902787219895</v>
      </c>
      <c r="AK2626" s="1">
        <v>41053</v>
      </c>
      <c r="AL2626">
        <v>10.7389901962033</v>
      </c>
    </row>
    <row r="2627" spans="23:38" x14ac:dyDescent="0.4">
      <c r="W2627" s="1">
        <v>40848</v>
      </c>
      <c r="X2627">
        <v>15.1047585093539</v>
      </c>
      <c r="Y2627" s="1">
        <v>40848</v>
      </c>
      <c r="Z2627">
        <v>1.36781434754297</v>
      </c>
      <c r="AD2627" s="1">
        <v>41054</v>
      </c>
      <c r="AE2627">
        <v>14.3936448511891</v>
      </c>
      <c r="AF2627">
        <v>6.0798582374792396</v>
      </c>
      <c r="AG2627">
        <v>4.0996137520628899</v>
      </c>
      <c r="AH2627">
        <v>2.6397860692200701</v>
      </c>
      <c r="AI2627">
        <v>0.76888104278343194</v>
      </c>
      <c r="AK2627" s="1">
        <v>41054</v>
      </c>
      <c r="AL2627">
        <v>10.8560844273679</v>
      </c>
    </row>
    <row r="2628" spans="23:38" x14ac:dyDescent="0.4">
      <c r="W2628" s="1">
        <v>40849</v>
      </c>
      <c r="X2628">
        <v>14.773456561487</v>
      </c>
      <c r="Y2628" s="1">
        <v>40849</v>
      </c>
      <c r="Z2628">
        <v>1.35344315317578</v>
      </c>
      <c r="AD2628" s="1">
        <v>41058</v>
      </c>
      <c r="AE2628">
        <v>14.6117846365227</v>
      </c>
      <c r="AF2628">
        <v>6.18241025978989</v>
      </c>
      <c r="AG2628">
        <v>4.1406575491987399</v>
      </c>
      <c r="AH2628">
        <v>2.6801464141316802</v>
      </c>
      <c r="AI2628">
        <v>0.778425776554864</v>
      </c>
      <c r="AK2628" s="1">
        <v>41058</v>
      </c>
      <c r="AL2628">
        <v>11.0206114773982</v>
      </c>
    </row>
    <row r="2629" spans="23:38" x14ac:dyDescent="0.4">
      <c r="W2629" s="1">
        <v>40850</v>
      </c>
      <c r="X2629">
        <v>14.5139257897993</v>
      </c>
      <c r="Y2629" s="1">
        <v>40850</v>
      </c>
      <c r="Z2629">
        <v>1.35176095875603</v>
      </c>
      <c r="AD2629" s="1">
        <v>41059</v>
      </c>
      <c r="AE2629">
        <v>14.443768882891799</v>
      </c>
      <c r="AF2629">
        <v>6.1572974805129297</v>
      </c>
      <c r="AG2629">
        <v>4.1071178743651</v>
      </c>
      <c r="AH2629">
        <v>2.6556969323534001</v>
      </c>
      <c r="AI2629">
        <v>0.77381223555907597</v>
      </c>
      <c r="AK2629" s="1">
        <v>41059</v>
      </c>
      <c r="AL2629">
        <v>10.893889356253601</v>
      </c>
    </row>
    <row r="2630" spans="23:38" x14ac:dyDescent="0.4">
      <c r="W2630" s="1">
        <v>40851</v>
      </c>
      <c r="X2630">
        <v>14.9893341761748</v>
      </c>
      <c r="Y2630" s="1">
        <v>40851</v>
      </c>
      <c r="Z2630">
        <v>1.35071727726781</v>
      </c>
      <c r="AD2630" s="1">
        <v>41060</v>
      </c>
      <c r="AE2630">
        <v>14.4383954163567</v>
      </c>
      <c r="AF2630">
        <v>6.1669119649261104</v>
      </c>
      <c r="AG2630">
        <v>4.0958607666354903</v>
      </c>
      <c r="AH2630">
        <v>2.6672868810611199</v>
      </c>
      <c r="AI2630">
        <v>0.774657235688884</v>
      </c>
      <c r="AK2630" s="1">
        <v>41060</v>
      </c>
      <c r="AL2630">
        <v>10.889836539404399</v>
      </c>
    </row>
    <row r="2631" spans="23:38" x14ac:dyDescent="0.4">
      <c r="W2631" s="1">
        <v>40854</v>
      </c>
      <c r="X2631">
        <v>15.0098962808358</v>
      </c>
      <c r="Y2631" s="1">
        <v>40854</v>
      </c>
      <c r="Z2631">
        <v>1.3582711948722199</v>
      </c>
      <c r="AD2631" s="1">
        <v>41061</v>
      </c>
      <c r="AE2631">
        <v>14.351328156568799</v>
      </c>
      <c r="AF2631">
        <v>6.0918014627968002</v>
      </c>
      <c r="AG2631">
        <v>4.0628554121948603</v>
      </c>
      <c r="AH2631">
        <v>2.6747793514740099</v>
      </c>
      <c r="AI2631">
        <v>0.77043754972682599</v>
      </c>
      <c r="AK2631" s="1">
        <v>41061</v>
      </c>
      <c r="AL2631">
        <v>10.8072310835263</v>
      </c>
    </row>
    <row r="2632" spans="23:38" x14ac:dyDescent="0.4">
      <c r="W2632" s="1">
        <v>40855</v>
      </c>
      <c r="X2632">
        <v>14.915794668058</v>
      </c>
      <c r="Y2632" s="1">
        <v>40855</v>
      </c>
      <c r="Z2632">
        <v>1.3618112848955799</v>
      </c>
      <c r="AD2632" s="1">
        <v>41064</v>
      </c>
      <c r="AE2632">
        <v>13.8910250781437</v>
      </c>
      <c r="AF2632">
        <v>5.8725071997202001</v>
      </c>
      <c r="AG2632">
        <v>3.9514750162623899</v>
      </c>
      <c r="AH2632">
        <v>2.6294658060279801</v>
      </c>
      <c r="AI2632">
        <v>0.74955421725827098</v>
      </c>
      <c r="AK2632" s="1">
        <v>41064</v>
      </c>
      <c r="AL2632">
        <v>10.460601023734799</v>
      </c>
    </row>
    <row r="2633" spans="23:38" x14ac:dyDescent="0.4">
      <c r="W2633" s="1">
        <v>40856</v>
      </c>
      <c r="X2633">
        <v>14.992285969772899</v>
      </c>
      <c r="Y2633" s="1">
        <v>40856</v>
      </c>
      <c r="Z2633">
        <v>1.3632748668866099</v>
      </c>
      <c r="AD2633" s="1">
        <v>41065</v>
      </c>
      <c r="AE2633">
        <v>14.1084043018537</v>
      </c>
      <c r="AF2633">
        <v>5.9520953194943997</v>
      </c>
      <c r="AG2633">
        <v>4.0033156028794004</v>
      </c>
      <c r="AH2633">
        <v>2.65927424914122</v>
      </c>
      <c r="AI2633">
        <v>0.762550681591878</v>
      </c>
      <c r="AK2633" s="1">
        <v>41065</v>
      </c>
      <c r="AL2633">
        <v>10.624297894000801</v>
      </c>
    </row>
    <row r="2634" spans="23:38" x14ac:dyDescent="0.4">
      <c r="W2634" s="1">
        <v>40857</v>
      </c>
      <c r="X2634">
        <v>14.2849433285185</v>
      </c>
      <c r="Y2634" s="1">
        <v>40857</v>
      </c>
      <c r="Z2634">
        <v>1.3690976773905801</v>
      </c>
      <c r="AD2634" s="1">
        <v>41067</v>
      </c>
      <c r="AE2634">
        <v>14.3606995772369</v>
      </c>
      <c r="AF2634">
        <v>6.0553810873398897</v>
      </c>
      <c r="AG2634">
        <v>4.0602112194721904</v>
      </c>
      <c r="AH2634">
        <v>2.6904036902182402</v>
      </c>
      <c r="AI2634">
        <v>0.77784882219865303</v>
      </c>
      <c r="AK2634" s="1">
        <v>41067</v>
      </c>
      <c r="AL2634">
        <v>10.814288207970501</v>
      </c>
    </row>
    <row r="2635" spans="23:38" x14ac:dyDescent="0.4">
      <c r="W2635" s="1">
        <v>40858</v>
      </c>
      <c r="X2635">
        <v>14.6672802908984</v>
      </c>
      <c r="Y2635" s="1">
        <v>40858</v>
      </c>
      <c r="Z2635">
        <v>1.36633131354131</v>
      </c>
      <c r="AD2635" s="1">
        <v>41068</v>
      </c>
      <c r="AE2635">
        <v>14.294281651177799</v>
      </c>
      <c r="AF2635">
        <v>6.0324535242426904</v>
      </c>
      <c r="AG2635">
        <v>4.0429259990330504</v>
      </c>
      <c r="AH2635">
        <v>2.6724546486165099</v>
      </c>
      <c r="AI2635">
        <v>0.77878996439292303</v>
      </c>
      <c r="AK2635" s="1">
        <v>41068</v>
      </c>
      <c r="AL2635">
        <v>10.764272358066</v>
      </c>
    </row>
    <row r="2636" spans="23:38" x14ac:dyDescent="0.4">
      <c r="W2636" s="1">
        <v>40861</v>
      </c>
      <c r="X2636">
        <v>14.969579436856399</v>
      </c>
      <c r="Y2636" s="1">
        <v>40861</v>
      </c>
      <c r="Z2636">
        <v>1.36521246737633</v>
      </c>
      <c r="AD2636" s="1">
        <v>41071</v>
      </c>
      <c r="AE2636">
        <v>14.616963288084699</v>
      </c>
      <c r="AF2636">
        <v>6.1566578330613098</v>
      </c>
      <c r="AG2636">
        <v>4.12661027513811</v>
      </c>
      <c r="AH2636">
        <v>2.6981463857032799</v>
      </c>
      <c r="AI2636">
        <v>0.79026236911455905</v>
      </c>
      <c r="AK2636" s="1">
        <v>41071</v>
      </c>
      <c r="AL2636">
        <v>11.0072669421504</v>
      </c>
    </row>
    <row r="2637" spans="23:38" x14ac:dyDescent="0.4">
      <c r="W2637" s="1">
        <v>40862</v>
      </c>
      <c r="X2637">
        <v>14.931703317662199</v>
      </c>
      <c r="Y2637" s="1">
        <v>40862</v>
      </c>
      <c r="Z2637">
        <v>1.37097967954418</v>
      </c>
      <c r="AD2637" s="1">
        <v>41072</v>
      </c>
      <c r="AE2637">
        <v>14.583237746986701</v>
      </c>
      <c r="AF2637">
        <v>6.0872245960835096</v>
      </c>
      <c r="AG2637">
        <v>4.0968560068124198</v>
      </c>
      <c r="AH2637">
        <v>2.6874887327732999</v>
      </c>
      <c r="AI2637">
        <v>0.78859470047890901</v>
      </c>
      <c r="AK2637" s="1">
        <v>41072</v>
      </c>
      <c r="AL2637">
        <v>10.981870009400501</v>
      </c>
    </row>
    <row r="2638" spans="23:38" x14ac:dyDescent="0.4">
      <c r="W2638" s="1">
        <v>40863</v>
      </c>
      <c r="X2638">
        <v>14.662645359119001</v>
      </c>
      <c r="Y2638" s="1">
        <v>40863</v>
      </c>
      <c r="Z2638">
        <v>1.3701408943919</v>
      </c>
      <c r="AD2638" s="1">
        <v>41073</v>
      </c>
      <c r="AE2638">
        <v>14.599559043231899</v>
      </c>
      <c r="AF2638">
        <v>6.0789648140348103</v>
      </c>
      <c r="AG2638">
        <v>4.0933837476102903</v>
      </c>
      <c r="AH2638">
        <v>2.6881278772098902</v>
      </c>
      <c r="AI2638">
        <v>0.79540545695674703</v>
      </c>
      <c r="AK2638" s="1">
        <v>41073</v>
      </c>
      <c r="AL2638">
        <v>10.994160719931299</v>
      </c>
    </row>
    <row r="2639" spans="23:38" x14ac:dyDescent="0.4">
      <c r="W2639" s="1">
        <v>40864</v>
      </c>
      <c r="X2639">
        <v>14.8578862587811</v>
      </c>
      <c r="Y2639" s="1">
        <v>40864</v>
      </c>
      <c r="Z2639">
        <v>1.37262908366467</v>
      </c>
      <c r="AD2639" s="1">
        <v>41074</v>
      </c>
      <c r="AE2639">
        <v>14.8474795964549</v>
      </c>
      <c r="AF2639">
        <v>6.1430015528773998</v>
      </c>
      <c r="AG2639">
        <v>4.13677301489912</v>
      </c>
      <c r="AH2639">
        <v>2.71564502152266</v>
      </c>
      <c r="AI2639">
        <v>0.81122880240145301</v>
      </c>
      <c r="AK2639" s="1">
        <v>41074</v>
      </c>
      <c r="AL2639">
        <v>11.180856660530401</v>
      </c>
    </row>
    <row r="2640" spans="23:38" x14ac:dyDescent="0.4">
      <c r="W2640" s="1">
        <v>40865</v>
      </c>
      <c r="X2640">
        <v>14.651903285502</v>
      </c>
      <c r="Y2640" s="1">
        <v>40865</v>
      </c>
      <c r="Z2640">
        <v>1.37990208823242</v>
      </c>
      <c r="AD2640" s="1">
        <v>41075</v>
      </c>
      <c r="AE2640">
        <v>14.817214697329799</v>
      </c>
      <c r="AF2640">
        <v>6.1587772335124598</v>
      </c>
      <c r="AG2640">
        <v>4.12443795018015</v>
      </c>
      <c r="AH2640">
        <v>2.7058125224456</v>
      </c>
      <c r="AI2640">
        <v>0.80682104736084403</v>
      </c>
      <c r="AK2640" s="1">
        <v>41075</v>
      </c>
      <c r="AL2640">
        <v>11.158065755396301</v>
      </c>
    </row>
    <row r="2641" spans="23:38" x14ac:dyDescent="0.4">
      <c r="W2641" s="1">
        <v>40868</v>
      </c>
      <c r="X2641">
        <v>14.515914057093299</v>
      </c>
      <c r="Y2641" s="1">
        <v>40868</v>
      </c>
      <c r="Z2641">
        <v>1.38227342795166</v>
      </c>
      <c r="AD2641" s="1">
        <v>41078</v>
      </c>
      <c r="AE2641">
        <v>15.0922782451328</v>
      </c>
      <c r="AF2641">
        <v>6.2742942478726702</v>
      </c>
      <c r="AG2641">
        <v>4.2121705633295301</v>
      </c>
      <c r="AH2641">
        <v>2.7485670042607699</v>
      </c>
      <c r="AI2641">
        <v>0.82105215080570004</v>
      </c>
      <c r="AK2641" s="1">
        <v>41078</v>
      </c>
      <c r="AL2641">
        <v>11.3652016588702</v>
      </c>
    </row>
    <row r="2642" spans="23:38" x14ac:dyDescent="0.4">
      <c r="W2642" s="1">
        <v>40869</v>
      </c>
      <c r="X2642">
        <v>14.549527546111699</v>
      </c>
      <c r="Y2642" s="1">
        <v>40869</v>
      </c>
      <c r="Z2642">
        <v>1.3796870973705899</v>
      </c>
      <c r="AD2642" s="1">
        <v>41079</v>
      </c>
      <c r="AE2642">
        <v>15.0648125878838</v>
      </c>
      <c r="AF2642">
        <v>6.2692472922663702</v>
      </c>
      <c r="AG2642">
        <v>4.1994893852943296</v>
      </c>
      <c r="AH2642">
        <v>2.7617965691489301</v>
      </c>
      <c r="AI2642">
        <v>0.81861879554178996</v>
      </c>
      <c r="AK2642" s="1">
        <v>41079</v>
      </c>
      <c r="AL2642">
        <v>11.3445187156951</v>
      </c>
    </row>
    <row r="2643" spans="23:38" x14ac:dyDescent="0.4">
      <c r="W2643" s="1">
        <v>40870</v>
      </c>
      <c r="X2643">
        <v>14.2158757295995</v>
      </c>
      <c r="Y2643" s="1">
        <v>40870</v>
      </c>
      <c r="Z2643">
        <v>1.3824908689474</v>
      </c>
      <c r="AD2643" s="1">
        <v>41080</v>
      </c>
      <c r="AE2643">
        <v>15.1116679879185</v>
      </c>
      <c r="AF2643">
        <v>6.3305290724534604</v>
      </c>
      <c r="AG2643">
        <v>4.2320819836382499</v>
      </c>
      <c r="AH2643">
        <v>2.7806084894074501</v>
      </c>
      <c r="AI2643">
        <v>0.82289259806857196</v>
      </c>
      <c r="AK2643" s="1">
        <v>41080</v>
      </c>
      <c r="AL2643">
        <v>11.3798030552462</v>
      </c>
    </row>
    <row r="2644" spans="23:38" x14ac:dyDescent="0.4">
      <c r="W2644" s="1">
        <v>40871</v>
      </c>
      <c r="X2644">
        <v>14.113161832221101</v>
      </c>
      <c r="Y2644" s="1">
        <v>40871</v>
      </c>
      <c r="Z2644">
        <v>1.36805735560641</v>
      </c>
      <c r="AD2644" s="1">
        <v>41081</v>
      </c>
      <c r="AE2644">
        <v>15.0732756542929</v>
      </c>
      <c r="AF2644">
        <v>6.3305082166698803</v>
      </c>
      <c r="AG2644">
        <v>4.21221767032148</v>
      </c>
      <c r="AH2644">
        <v>2.78823877960594</v>
      </c>
      <c r="AI2644">
        <v>0.82835965290932001</v>
      </c>
      <c r="AK2644" s="1">
        <v>41081</v>
      </c>
      <c r="AL2644">
        <v>11.350891806280099</v>
      </c>
    </row>
    <row r="2645" spans="23:38" x14ac:dyDescent="0.4">
      <c r="W2645" s="1">
        <v>40872</v>
      </c>
      <c r="X2645">
        <v>14.087751593885701</v>
      </c>
      <c r="Y2645" s="1">
        <v>40872</v>
      </c>
      <c r="Z2645">
        <v>1.37619903870005</v>
      </c>
      <c r="AD2645" s="1">
        <v>41082</v>
      </c>
      <c r="AE2645">
        <v>14.7690402770193</v>
      </c>
      <c r="AF2645">
        <v>6.2231477526870602</v>
      </c>
      <c r="AG2645">
        <v>4.1110826792453796</v>
      </c>
      <c r="AH2645">
        <v>2.7583507484140202</v>
      </c>
      <c r="AI2645">
        <v>0.81471441264955002</v>
      </c>
      <c r="AK2645" s="1">
        <v>41082</v>
      </c>
      <c r="AL2645">
        <v>11.1217881309889</v>
      </c>
    </row>
    <row r="2646" spans="23:38" x14ac:dyDescent="0.4">
      <c r="W2646" s="1">
        <v>40875</v>
      </c>
      <c r="X2646">
        <v>14.3222682732836</v>
      </c>
      <c r="Y2646" s="1">
        <v>40875</v>
      </c>
      <c r="Z2646">
        <v>1.3687797495196501</v>
      </c>
      <c r="AD2646" s="1">
        <v>41085</v>
      </c>
      <c r="AE2646">
        <v>14.714128660043601</v>
      </c>
      <c r="AF2646">
        <v>6.1937546130384398</v>
      </c>
      <c r="AG2646">
        <v>4.1000263008116198</v>
      </c>
      <c r="AH2646">
        <v>2.7495205848634101</v>
      </c>
      <c r="AI2646">
        <v>0.80728763520826796</v>
      </c>
      <c r="AK2646" s="1">
        <v>41085</v>
      </c>
      <c r="AL2646">
        <v>11.080437077807501</v>
      </c>
    </row>
    <row r="2647" spans="23:38" x14ac:dyDescent="0.4">
      <c r="W2647" s="1">
        <v>40876</v>
      </c>
      <c r="X2647">
        <v>14.5482500726641</v>
      </c>
      <c r="Y2647" s="1">
        <v>40876</v>
      </c>
      <c r="Z2647">
        <v>1.35957817908317</v>
      </c>
      <c r="AD2647" s="1">
        <v>41086</v>
      </c>
      <c r="AE2647">
        <v>14.699365034711199</v>
      </c>
      <c r="AF2647">
        <v>6.1632784959540103</v>
      </c>
      <c r="AG2647">
        <v>4.0735422748486201</v>
      </c>
      <c r="AH2647">
        <v>2.73301072904203</v>
      </c>
      <c r="AI2647">
        <v>0.79814803582679095</v>
      </c>
      <c r="AK2647" s="1">
        <v>41086</v>
      </c>
      <c r="AL2647">
        <v>11.0693193673868</v>
      </c>
    </row>
    <row r="2648" spans="23:38" x14ac:dyDescent="0.4">
      <c r="W2648" s="1">
        <v>40877</v>
      </c>
      <c r="X2648">
        <v>14.5465859607955</v>
      </c>
      <c r="Y2648" s="1">
        <v>40877</v>
      </c>
      <c r="Z2648">
        <v>1.3648658552319499</v>
      </c>
      <c r="AD2648" s="1">
        <v>41087</v>
      </c>
      <c r="AE2648">
        <v>14.694548665733899</v>
      </c>
      <c r="AF2648">
        <v>6.1289817348998898</v>
      </c>
      <c r="AG2648">
        <v>4.0635731866396902</v>
      </c>
      <c r="AH2648">
        <v>2.7257575510852901</v>
      </c>
      <c r="AI2648">
        <v>0.79745978799480199</v>
      </c>
      <c r="AK2648" s="1">
        <v>41087</v>
      </c>
      <c r="AL2648">
        <v>11.065692413006399</v>
      </c>
    </row>
    <row r="2649" spans="23:38" x14ac:dyDescent="0.4">
      <c r="W2649" s="1">
        <v>40878</v>
      </c>
      <c r="X2649">
        <v>15.0516840638118</v>
      </c>
      <c r="Y2649" s="1">
        <v>40878</v>
      </c>
      <c r="Z2649">
        <v>1.3567593442110599</v>
      </c>
      <c r="AD2649" s="1">
        <v>41088</v>
      </c>
      <c r="AE2649">
        <v>14.6992619889135</v>
      </c>
      <c r="AF2649">
        <v>6.1210929975910302</v>
      </c>
      <c r="AG2649">
        <v>4.0663211468822604</v>
      </c>
      <c r="AH2649">
        <v>2.7224558685885301</v>
      </c>
      <c r="AI2649">
        <v>0.79674197967723304</v>
      </c>
      <c r="AK2649" s="1">
        <v>41088</v>
      </c>
      <c r="AL2649">
        <v>11.0692417690115</v>
      </c>
    </row>
    <row r="2650" spans="23:38" x14ac:dyDescent="0.4">
      <c r="W2650" s="1">
        <v>40879</v>
      </c>
      <c r="X2650">
        <v>15.0540472348767</v>
      </c>
      <c r="Y2650" s="1">
        <v>40879</v>
      </c>
      <c r="Z2650">
        <v>1.3582283708766401</v>
      </c>
      <c r="AD2650" s="1">
        <v>41089</v>
      </c>
      <c r="AE2650">
        <v>14.9419295846618</v>
      </c>
      <c r="AF2650">
        <v>6.2399518730951904</v>
      </c>
      <c r="AG2650">
        <v>4.1311578400827296</v>
      </c>
      <c r="AH2650">
        <v>2.7613342126973799</v>
      </c>
      <c r="AI2650">
        <v>0.81007591410636803</v>
      </c>
      <c r="AK2650" s="1">
        <v>41089</v>
      </c>
      <c r="AL2650">
        <v>11.2519819833753</v>
      </c>
    </row>
    <row r="2651" spans="23:38" x14ac:dyDescent="0.4">
      <c r="W2651" s="1">
        <v>40882</v>
      </c>
      <c r="X2651">
        <v>15.249660781426501</v>
      </c>
      <c r="Y2651" s="1">
        <v>40882</v>
      </c>
      <c r="Z2651">
        <v>1.36712197265408</v>
      </c>
      <c r="AD2651" s="1">
        <v>41092</v>
      </c>
      <c r="AE2651">
        <v>15.0206757867133</v>
      </c>
      <c r="AF2651">
        <v>6.2717366402583101</v>
      </c>
      <c r="AG2651">
        <v>4.1457227195193296</v>
      </c>
      <c r="AH2651">
        <v>2.77095269662993</v>
      </c>
      <c r="AI2651">
        <v>0.81318438114048197</v>
      </c>
      <c r="AK2651" s="1">
        <v>41092</v>
      </c>
      <c r="AL2651">
        <v>11.288677786167501</v>
      </c>
    </row>
    <row r="2652" spans="23:38" x14ac:dyDescent="0.4">
      <c r="W2652" s="1">
        <v>40883</v>
      </c>
      <c r="X2652">
        <v>14.987262211057899</v>
      </c>
      <c r="Y2652" s="1">
        <v>40883</v>
      </c>
      <c r="Z2652">
        <v>1.36077865811428</v>
      </c>
      <c r="AD2652" s="1">
        <v>41093</v>
      </c>
      <c r="AE2652">
        <v>15.209153999558101</v>
      </c>
      <c r="AF2652">
        <v>6.3484420499020997</v>
      </c>
      <c r="AG2652">
        <v>4.2037745663962998</v>
      </c>
      <c r="AH2652">
        <v>2.7903470822307401</v>
      </c>
      <c r="AI2652">
        <v>0.81959662028128999</v>
      </c>
      <c r="AK2652" s="1">
        <v>41093</v>
      </c>
      <c r="AL2652">
        <v>11.430327192940601</v>
      </c>
    </row>
    <row r="2653" spans="23:38" x14ac:dyDescent="0.4">
      <c r="W2653" s="1">
        <v>40884</v>
      </c>
      <c r="X2653">
        <v>15.1487962912183</v>
      </c>
      <c r="Y2653" s="1">
        <v>40884</v>
      </c>
      <c r="Z2653">
        <v>1.36317932435101</v>
      </c>
      <c r="AD2653" s="1">
        <v>41094</v>
      </c>
      <c r="AE2653">
        <v>15.270299363789601</v>
      </c>
      <c r="AF2653">
        <v>6.3793632078690301</v>
      </c>
      <c r="AG2653">
        <v>4.1864298965298499</v>
      </c>
      <c r="AH2653">
        <v>2.7997980610558102</v>
      </c>
      <c r="AI2653">
        <v>0.81923130421005697</v>
      </c>
      <c r="AK2653" s="1">
        <v>41094</v>
      </c>
      <c r="AL2653">
        <v>11.476280539163399</v>
      </c>
    </row>
    <row r="2654" spans="23:38" x14ac:dyDescent="0.4">
      <c r="W2654" s="1">
        <v>40885</v>
      </c>
      <c r="X2654">
        <v>15.1118890755658</v>
      </c>
      <c r="Y2654" s="1">
        <v>40885</v>
      </c>
      <c r="Z2654">
        <v>1.3657515572632799</v>
      </c>
      <c r="AD2654" s="1">
        <v>41095</v>
      </c>
      <c r="AE2654">
        <v>15.2724082825272</v>
      </c>
      <c r="AF2654">
        <v>6.3962626280291603</v>
      </c>
      <c r="AG2654">
        <v>4.2084731980646302</v>
      </c>
      <c r="AH2654">
        <v>2.8131266246713502</v>
      </c>
      <c r="AI2654">
        <v>0.82506846825456004</v>
      </c>
      <c r="AK2654" s="1">
        <v>41095</v>
      </c>
      <c r="AL2654">
        <v>11.477865481441899</v>
      </c>
    </row>
    <row r="2655" spans="23:38" x14ac:dyDescent="0.4">
      <c r="W2655" s="1">
        <v>40886</v>
      </c>
      <c r="X2655">
        <v>14.8361325266536</v>
      </c>
      <c r="Y2655" s="1">
        <v>40886</v>
      </c>
      <c r="Z2655">
        <v>1.36899724980585</v>
      </c>
      <c r="AD2655" s="1">
        <v>41096</v>
      </c>
      <c r="AE2655">
        <v>15.168650779959099</v>
      </c>
      <c r="AF2655">
        <v>6.3443310983325203</v>
      </c>
      <c r="AG2655">
        <v>4.1809662899121198</v>
      </c>
      <c r="AH2655">
        <v>2.8095458925129302</v>
      </c>
      <c r="AI2655">
        <v>0.81982662777928605</v>
      </c>
      <c r="AK2655" s="1">
        <v>41096</v>
      </c>
      <c r="AL2655">
        <v>11.3998872978355</v>
      </c>
    </row>
    <row r="2656" spans="23:38" x14ac:dyDescent="0.4">
      <c r="W2656" s="1">
        <v>40889</v>
      </c>
      <c r="X2656">
        <v>14.9961104274424</v>
      </c>
      <c r="Y2656" s="1">
        <v>40889</v>
      </c>
      <c r="Z2656">
        <v>1.3650005089855799</v>
      </c>
      <c r="AD2656" s="1">
        <v>41099</v>
      </c>
      <c r="AE2656">
        <v>15.101081765902199</v>
      </c>
      <c r="AF2656">
        <v>6.2853229179455496</v>
      </c>
      <c r="AG2656">
        <v>4.1446949685735097</v>
      </c>
      <c r="AH2656">
        <v>2.7956983580619901</v>
      </c>
      <c r="AI2656">
        <v>0.81531318460199198</v>
      </c>
      <c r="AK2656" s="1">
        <v>41099</v>
      </c>
      <c r="AL2656">
        <v>11.3491063050993</v>
      </c>
    </row>
    <row r="2657" spans="23:38" x14ac:dyDescent="0.4">
      <c r="W2657" s="1">
        <v>40890</v>
      </c>
      <c r="X2657">
        <v>14.6326982055727</v>
      </c>
      <c r="Y2657" s="1">
        <v>40890</v>
      </c>
      <c r="Z2657">
        <v>1.36116505379416</v>
      </c>
      <c r="AD2657" s="1">
        <v>41100</v>
      </c>
      <c r="AE2657">
        <v>15.0136452402005</v>
      </c>
      <c r="AF2657">
        <v>6.2572108680820904</v>
      </c>
      <c r="AG2657">
        <v>4.11616094350937</v>
      </c>
      <c r="AH2657">
        <v>2.7852899031129801</v>
      </c>
      <c r="AI2657">
        <v>0.80835233903359505</v>
      </c>
      <c r="AK2657" s="1">
        <v>41100</v>
      </c>
      <c r="AL2657">
        <v>11.283394030937799</v>
      </c>
    </row>
    <row r="2658" spans="23:38" x14ac:dyDescent="0.4">
      <c r="W2658" s="1">
        <v>40891</v>
      </c>
      <c r="X2658">
        <v>14.6389530389601</v>
      </c>
      <c r="Y2658" s="1">
        <v>40891</v>
      </c>
      <c r="Z2658">
        <v>1.3662335479865799</v>
      </c>
      <c r="AD2658" s="1">
        <v>41101</v>
      </c>
      <c r="AE2658">
        <v>15.0588791813474</v>
      </c>
      <c r="AF2658">
        <v>6.2562097422607801</v>
      </c>
      <c r="AG2658">
        <v>4.1148568242940602</v>
      </c>
      <c r="AH2658">
        <v>2.7946906348368898</v>
      </c>
      <c r="AI2658">
        <v>0.80735390246970595</v>
      </c>
      <c r="AK2658" s="1">
        <v>41101</v>
      </c>
      <c r="AL2658">
        <v>11.3173892648311</v>
      </c>
    </row>
    <row r="2659" spans="23:38" x14ac:dyDescent="0.4">
      <c r="W2659" s="1">
        <v>40892</v>
      </c>
      <c r="X2659">
        <v>14.278885611726301</v>
      </c>
      <c r="Y2659" s="1">
        <v>40892</v>
      </c>
      <c r="Z2659">
        <v>1.3648678838294599</v>
      </c>
      <c r="AD2659" s="1">
        <v>41102</v>
      </c>
      <c r="AE2659">
        <v>14.7260433434462</v>
      </c>
      <c r="AF2659">
        <v>6.1191702004092701</v>
      </c>
      <c r="AG2659">
        <v>4.0261442862668</v>
      </c>
      <c r="AH2659">
        <v>2.7306414298043502</v>
      </c>
      <c r="AI2659">
        <v>0.79026092478976495</v>
      </c>
      <c r="AK2659" s="1">
        <v>41102</v>
      </c>
      <c r="AL2659">
        <v>11.0672489526969</v>
      </c>
    </row>
    <row r="2660" spans="23:38" x14ac:dyDescent="0.4">
      <c r="W2660" s="1">
        <v>40893</v>
      </c>
      <c r="X2660">
        <v>14.325323672493001</v>
      </c>
      <c r="Y2660" s="1">
        <v>40893</v>
      </c>
      <c r="Z2660">
        <v>1.3550244622480201</v>
      </c>
      <c r="AD2660" s="1">
        <v>41103</v>
      </c>
      <c r="AE2660">
        <v>14.892539240084499</v>
      </c>
      <c r="AF2660">
        <v>6.1430890369766002</v>
      </c>
      <c r="AG2660">
        <v>4.0518786256309598</v>
      </c>
      <c r="AH2660">
        <v>2.7575303962847499</v>
      </c>
      <c r="AI2660">
        <v>0.79063523311181505</v>
      </c>
      <c r="AK2660" s="1">
        <v>41103</v>
      </c>
      <c r="AL2660">
        <v>11.1923777123184</v>
      </c>
    </row>
    <row r="2661" spans="23:38" x14ac:dyDescent="0.4">
      <c r="W2661" s="1">
        <v>40896</v>
      </c>
      <c r="X2661">
        <v>13.7478454114997</v>
      </c>
      <c r="Y2661" s="1">
        <v>40896</v>
      </c>
      <c r="Z2661">
        <v>1.3484046901384801</v>
      </c>
      <c r="AD2661" s="1">
        <v>41106</v>
      </c>
      <c r="AE2661">
        <v>14.9031720115157</v>
      </c>
      <c r="AF2661">
        <v>6.1373670961010802</v>
      </c>
      <c r="AG2661">
        <v>4.0574816021261499</v>
      </c>
      <c r="AH2661">
        <v>2.7683460760919498</v>
      </c>
      <c r="AI2661">
        <v>0.78962407049005001</v>
      </c>
      <c r="AK2661" s="1">
        <v>41106</v>
      </c>
      <c r="AL2661">
        <v>11.2003686930416</v>
      </c>
    </row>
    <row r="2662" spans="23:38" x14ac:dyDescent="0.4">
      <c r="W2662" s="1">
        <v>40897</v>
      </c>
      <c r="X2662">
        <v>13.881836554903099</v>
      </c>
      <c r="Y2662" s="1">
        <v>40897</v>
      </c>
      <c r="Z2662">
        <v>1.3491322999083599</v>
      </c>
      <c r="AD2662" s="1">
        <v>41107</v>
      </c>
      <c r="AE2662">
        <v>14.913422601049</v>
      </c>
      <c r="AF2662">
        <v>6.15003798799943</v>
      </c>
      <c r="AG2662">
        <v>4.06441614262845</v>
      </c>
      <c r="AH2662">
        <v>2.75699708157279</v>
      </c>
      <c r="AI2662">
        <v>0.78674484855946303</v>
      </c>
      <c r="AK2662" s="1">
        <v>41107</v>
      </c>
      <c r="AL2662">
        <v>11.2080724477863</v>
      </c>
    </row>
    <row r="2663" spans="23:38" x14ac:dyDescent="0.4">
      <c r="W2663" s="1">
        <v>40898</v>
      </c>
      <c r="X2663">
        <v>14.261584152760401</v>
      </c>
      <c r="Y2663" s="1">
        <v>40898</v>
      </c>
      <c r="Z2663">
        <v>1.34364364319534</v>
      </c>
      <c r="AD2663" s="1">
        <v>41108</v>
      </c>
      <c r="AE2663">
        <v>14.688690535942101</v>
      </c>
      <c r="AF2663">
        <v>6.0434943292271504</v>
      </c>
      <c r="AG2663">
        <v>4.0067409793241104</v>
      </c>
      <c r="AH2663">
        <v>2.7168295744702902</v>
      </c>
      <c r="AI2663">
        <v>0.77568651998151095</v>
      </c>
      <c r="AK2663" s="1">
        <v>41108</v>
      </c>
      <c r="AL2663">
        <v>11.0391767264995</v>
      </c>
    </row>
    <row r="2664" spans="23:38" x14ac:dyDescent="0.4">
      <c r="W2664" s="1">
        <v>40899</v>
      </c>
      <c r="X2664">
        <v>14.245949312677601</v>
      </c>
      <c r="Y2664" s="1">
        <v>40899</v>
      </c>
      <c r="Z2664">
        <v>1.34300282031745</v>
      </c>
      <c r="AD2664" s="1">
        <v>41109</v>
      </c>
      <c r="AE2664">
        <v>14.8062284658228</v>
      </c>
      <c r="AF2664">
        <v>6.1244580200640302</v>
      </c>
      <c r="AG2664">
        <v>4.0590947334444998</v>
      </c>
      <c r="AH2664">
        <v>2.75710288642329</v>
      </c>
      <c r="AI2664">
        <v>0.782469461832766</v>
      </c>
      <c r="AK2664" s="1">
        <v>41109</v>
      </c>
      <c r="AL2664">
        <v>11.127511488324901</v>
      </c>
    </row>
    <row r="2665" spans="23:38" x14ac:dyDescent="0.4">
      <c r="W2665" s="1">
        <v>40900</v>
      </c>
      <c r="X2665">
        <v>14.4815684762724</v>
      </c>
      <c r="Y2665" s="1">
        <v>40900</v>
      </c>
      <c r="Z2665">
        <v>1.34786034408706</v>
      </c>
      <c r="AD2665" s="1">
        <v>41110</v>
      </c>
      <c r="AE2665">
        <v>14.849329340175199</v>
      </c>
      <c r="AF2665">
        <v>6.1025739330526196</v>
      </c>
      <c r="AG2665">
        <v>4.0571621791230097</v>
      </c>
      <c r="AH2665">
        <v>2.7578475690228901</v>
      </c>
      <c r="AI2665">
        <v>0.78266074798861696</v>
      </c>
      <c r="AK2665" s="1">
        <v>41110</v>
      </c>
      <c r="AL2665">
        <v>11.1599036316462</v>
      </c>
    </row>
    <row r="2666" spans="23:38" x14ac:dyDescent="0.4">
      <c r="W2666" s="1">
        <v>40903</v>
      </c>
      <c r="X2666">
        <v>14.431771951182199</v>
      </c>
      <c r="Y2666" s="1">
        <v>40903</v>
      </c>
      <c r="Z2666">
        <v>1.3508913066302399</v>
      </c>
      <c r="AD2666" s="1">
        <v>41113</v>
      </c>
      <c r="AE2666">
        <v>14.592511821807101</v>
      </c>
      <c r="AF2666">
        <v>5.94702771356806</v>
      </c>
      <c r="AG2666">
        <v>3.9832587125332402</v>
      </c>
      <c r="AH2666">
        <v>2.71726068653556</v>
      </c>
      <c r="AI2666">
        <v>0.76684429255191</v>
      </c>
      <c r="AK2666" s="1">
        <v>41113</v>
      </c>
      <c r="AL2666">
        <v>10.966894325283</v>
      </c>
    </row>
    <row r="2667" spans="23:38" x14ac:dyDescent="0.4">
      <c r="W2667" s="1">
        <v>40904</v>
      </c>
      <c r="X2667">
        <v>14.3140736447828</v>
      </c>
      <c r="Y2667" s="1">
        <v>40904</v>
      </c>
      <c r="Z2667">
        <v>1.35036027153257</v>
      </c>
      <c r="AD2667" s="1">
        <v>41114</v>
      </c>
      <c r="AE2667">
        <v>14.522208575676601</v>
      </c>
      <c r="AF2667">
        <v>5.8991793770361296</v>
      </c>
      <c r="AG2667">
        <v>3.9377161369827101</v>
      </c>
      <c r="AH2667">
        <v>2.7133620570236898</v>
      </c>
      <c r="AI2667">
        <v>0.76338417140381398</v>
      </c>
      <c r="AK2667" s="1">
        <v>41114</v>
      </c>
      <c r="AL2667">
        <v>10.914058440655801</v>
      </c>
    </row>
    <row r="2668" spans="23:38" x14ac:dyDescent="0.4">
      <c r="W2668" s="1">
        <v>40905</v>
      </c>
      <c r="X2668">
        <v>14.1353216279281</v>
      </c>
      <c r="Y2668" s="1">
        <v>40905</v>
      </c>
      <c r="Z2668">
        <v>1.3488363311353899</v>
      </c>
      <c r="AD2668" s="1">
        <v>41115</v>
      </c>
      <c r="AE2668">
        <v>14.305062465084299</v>
      </c>
      <c r="AF2668">
        <v>5.8042802432527596</v>
      </c>
      <c r="AG2668">
        <v>3.8803717557658302</v>
      </c>
      <c r="AH2668">
        <v>2.6914096911879901</v>
      </c>
      <c r="AI2668">
        <v>0.74423570423125995</v>
      </c>
      <c r="AK2668" s="1">
        <v>41115</v>
      </c>
      <c r="AL2668">
        <v>10.7508638873745</v>
      </c>
    </row>
    <row r="2669" spans="23:38" x14ac:dyDescent="0.4">
      <c r="W2669" s="1">
        <v>40906</v>
      </c>
      <c r="X2669">
        <v>14.1905835474022</v>
      </c>
      <c r="Y2669" s="1">
        <v>40906</v>
      </c>
      <c r="Z2669">
        <v>1.3530397550111299</v>
      </c>
      <c r="AD2669" s="1">
        <v>41116</v>
      </c>
      <c r="AE2669">
        <v>14.418825254385</v>
      </c>
      <c r="AF2669">
        <v>5.8304990164525199</v>
      </c>
      <c r="AG2669">
        <v>3.9153399043632899</v>
      </c>
      <c r="AH2669">
        <v>2.7002251533606101</v>
      </c>
      <c r="AI2669">
        <v>0.74665241003332605</v>
      </c>
      <c r="AK2669" s="1">
        <v>41116</v>
      </c>
      <c r="AL2669">
        <v>10.836361470220099</v>
      </c>
    </row>
    <row r="2670" spans="23:38" x14ac:dyDescent="0.4">
      <c r="W2670" s="1">
        <v>40910</v>
      </c>
      <c r="X2670">
        <v>14.130691708816</v>
      </c>
      <c r="Y2670" s="1">
        <v>40910</v>
      </c>
      <c r="Z2670">
        <v>1.3462150544681699</v>
      </c>
      <c r="AD2670" s="1">
        <v>41117</v>
      </c>
      <c r="AE2670">
        <v>14.722794347223401</v>
      </c>
      <c r="AF2670">
        <v>5.9827513864535096</v>
      </c>
      <c r="AG2670">
        <v>4.0022315586371402</v>
      </c>
      <c r="AH2670">
        <v>2.75930028791405</v>
      </c>
      <c r="AI2670">
        <v>0.76040785240947295</v>
      </c>
      <c r="AK2670" s="1">
        <v>41117</v>
      </c>
      <c r="AL2670">
        <v>11.064807193617</v>
      </c>
    </row>
    <row r="2671" spans="23:38" x14ac:dyDescent="0.4">
      <c r="W2671" s="1">
        <v>40911</v>
      </c>
      <c r="X2671">
        <v>14.530325395781601</v>
      </c>
      <c r="Y2671" s="1">
        <v>40911</v>
      </c>
      <c r="Z2671">
        <v>1.3446680725812901</v>
      </c>
      <c r="AD2671" s="1">
        <v>41120</v>
      </c>
      <c r="AE2671">
        <v>14.7871406383827</v>
      </c>
      <c r="AF2671">
        <v>5.9985305986455097</v>
      </c>
      <c r="AG2671">
        <v>3.9972751075065398</v>
      </c>
      <c r="AH2671">
        <v>2.7578616482212199</v>
      </c>
      <c r="AI2671">
        <v>0.76124124487467704</v>
      </c>
      <c r="AK2671" s="1">
        <v>41120</v>
      </c>
      <c r="AL2671">
        <v>11.1131661727966</v>
      </c>
    </row>
    <row r="2672" spans="23:38" x14ac:dyDescent="0.4">
      <c r="W2672" s="1">
        <v>40912</v>
      </c>
      <c r="X2672">
        <v>14.4119789090854</v>
      </c>
      <c r="Y2672" s="1">
        <v>40912</v>
      </c>
      <c r="Z2672">
        <v>1.3429507472380799</v>
      </c>
      <c r="AD2672" s="1">
        <v>41121</v>
      </c>
      <c r="AE2672">
        <v>15.120261755162501</v>
      </c>
      <c r="AF2672">
        <v>6.1247431833424901</v>
      </c>
      <c r="AG2672">
        <v>4.0810910142286403</v>
      </c>
      <c r="AH2672">
        <v>2.8055532806594599</v>
      </c>
      <c r="AI2672">
        <v>0.77117289074358897</v>
      </c>
      <c r="AK2672" s="1">
        <v>41121</v>
      </c>
      <c r="AL2672">
        <v>11.3635208841619</v>
      </c>
    </row>
    <row r="2673" spans="23:38" x14ac:dyDescent="0.4">
      <c r="W2673" s="1">
        <v>40913</v>
      </c>
      <c r="X2673">
        <v>14.4573430229077</v>
      </c>
      <c r="Y2673" s="1">
        <v>40913</v>
      </c>
      <c r="Z2673">
        <v>1.3488825612152899</v>
      </c>
      <c r="AD2673" s="1">
        <v>41122</v>
      </c>
      <c r="AE2673">
        <v>15.125422143968001</v>
      </c>
      <c r="AF2673">
        <v>6.1228364589820101</v>
      </c>
      <c r="AG2673">
        <v>4.08503268241006</v>
      </c>
      <c r="AH2673">
        <v>2.8167781891186401</v>
      </c>
      <c r="AI2673">
        <v>0.77564969684211005</v>
      </c>
      <c r="AK2673" s="1">
        <v>41122</v>
      </c>
      <c r="AL2673">
        <v>11.3355121892121</v>
      </c>
    </row>
    <row r="2674" spans="23:38" x14ac:dyDescent="0.4">
      <c r="W2674" s="1">
        <v>40914</v>
      </c>
      <c r="X2674">
        <v>14.260277424226899</v>
      </c>
      <c r="Y2674" s="1">
        <v>40914</v>
      </c>
      <c r="Z2674">
        <v>1.3475279661038999</v>
      </c>
      <c r="AD2674" s="1">
        <v>41123</v>
      </c>
      <c r="AE2674">
        <v>15.120100890778501</v>
      </c>
      <c r="AF2674">
        <v>6.1318166402249696</v>
      </c>
      <c r="AG2674">
        <v>4.1029679342807404</v>
      </c>
      <c r="AH2674">
        <v>2.8098521501314502</v>
      </c>
      <c r="AI2674">
        <v>0.77740931006124703</v>
      </c>
      <c r="AK2674" s="1">
        <v>41123</v>
      </c>
      <c r="AL2674">
        <v>11.331524258837799</v>
      </c>
    </row>
    <row r="2675" spans="23:38" x14ac:dyDescent="0.4">
      <c r="W2675" s="1">
        <v>40917</v>
      </c>
      <c r="X2675">
        <v>14.158142976979001</v>
      </c>
      <c r="Y2675" s="1">
        <v>40917</v>
      </c>
      <c r="Z2675">
        <v>1.3509656274028301</v>
      </c>
      <c r="AD2675" s="1">
        <v>41124</v>
      </c>
      <c r="AE2675">
        <v>14.937953482393301</v>
      </c>
      <c r="AF2675">
        <v>6.1003849122584404</v>
      </c>
      <c r="AG2675">
        <v>4.0624103484218699</v>
      </c>
      <c r="AH2675">
        <v>2.7909268053075502</v>
      </c>
      <c r="AI2675">
        <v>0.77145245408836904</v>
      </c>
      <c r="AK2675" s="1">
        <v>41124</v>
      </c>
      <c r="AL2675">
        <v>11.195016718861</v>
      </c>
    </row>
    <row r="2676" spans="23:38" x14ac:dyDescent="0.4">
      <c r="W2676" s="1">
        <v>40918</v>
      </c>
      <c r="X2676">
        <v>14.4622562072776</v>
      </c>
      <c r="Y2676" s="1">
        <v>40918</v>
      </c>
      <c r="Z2676">
        <v>1.35702649505825</v>
      </c>
      <c r="AD2676" s="1">
        <v>41127</v>
      </c>
      <c r="AE2676">
        <v>15.141961312814299</v>
      </c>
      <c r="AF2676">
        <v>6.23195083719117</v>
      </c>
      <c r="AG2676">
        <v>4.14010597274331</v>
      </c>
      <c r="AH2676">
        <v>2.8212630039838702</v>
      </c>
      <c r="AI2676">
        <v>0.77718895168550395</v>
      </c>
      <c r="AK2676" s="1">
        <v>41127</v>
      </c>
      <c r="AL2676">
        <v>11.3479072118615</v>
      </c>
    </row>
    <row r="2677" spans="23:38" x14ac:dyDescent="0.4">
      <c r="W2677" s="1">
        <v>40919</v>
      </c>
      <c r="X2677">
        <v>14.483909834298199</v>
      </c>
      <c r="Y2677" s="1">
        <v>40919</v>
      </c>
      <c r="Z2677">
        <v>1.3620820231522199</v>
      </c>
      <c r="AD2677" s="1">
        <v>41128</v>
      </c>
      <c r="AE2677">
        <v>15.261267982659801</v>
      </c>
      <c r="AF2677">
        <v>6.2786967750591502</v>
      </c>
      <c r="AG2677">
        <v>4.1585148766847402</v>
      </c>
      <c r="AH2677">
        <v>2.8307650145830099</v>
      </c>
      <c r="AI2677">
        <v>0.78241208894108505</v>
      </c>
      <c r="AK2677" s="1">
        <v>41128</v>
      </c>
      <c r="AL2677">
        <v>11.437319738494899</v>
      </c>
    </row>
    <row r="2678" spans="23:38" x14ac:dyDescent="0.4">
      <c r="W2678" s="1">
        <v>40920</v>
      </c>
      <c r="X2678">
        <v>14.6672605601321</v>
      </c>
      <c r="Y2678" s="1">
        <v>40920</v>
      </c>
      <c r="Z2678">
        <v>1.3638203816073899</v>
      </c>
      <c r="AD2678" s="1">
        <v>41129</v>
      </c>
      <c r="AE2678">
        <v>15.413381946191199</v>
      </c>
      <c r="AF2678">
        <v>6.3542957477187096</v>
      </c>
      <c r="AG2678">
        <v>4.1962877027845602</v>
      </c>
      <c r="AH2678">
        <v>2.84616788126774</v>
      </c>
      <c r="AI2678">
        <v>0.79010115201803799</v>
      </c>
      <c r="AK2678" s="1">
        <v>41129</v>
      </c>
      <c r="AL2678">
        <v>11.5513191807152</v>
      </c>
    </row>
    <row r="2679" spans="23:38" x14ac:dyDescent="0.4">
      <c r="W2679" s="1">
        <v>40921</v>
      </c>
      <c r="X2679">
        <v>14.845961025673899</v>
      </c>
      <c r="Y2679" s="1">
        <v>40921</v>
      </c>
      <c r="Z2679">
        <v>1.36852845024243</v>
      </c>
      <c r="AD2679" s="1">
        <v>41130</v>
      </c>
      <c r="AE2679">
        <v>15.820121192144301</v>
      </c>
      <c r="AF2679">
        <v>6.51148757958497</v>
      </c>
      <c r="AG2679">
        <v>4.3167417325052897</v>
      </c>
      <c r="AH2679">
        <v>2.9074027078169</v>
      </c>
      <c r="AI2679">
        <v>0.81516632668394495</v>
      </c>
      <c r="AK2679" s="1">
        <v>41130</v>
      </c>
      <c r="AL2679">
        <v>11.8561435774459</v>
      </c>
    </row>
    <row r="2680" spans="23:38" x14ac:dyDescent="0.4">
      <c r="W2680" s="1">
        <v>40924</v>
      </c>
      <c r="X2680">
        <v>14.7645288329312</v>
      </c>
      <c r="Y2680" s="1">
        <v>40924</v>
      </c>
      <c r="Z2680">
        <v>1.3719311107204499</v>
      </c>
      <c r="AD2680" s="1">
        <v>41131</v>
      </c>
      <c r="AE2680">
        <v>15.8167052229196</v>
      </c>
      <c r="AF2680">
        <v>6.5020570886994902</v>
      </c>
      <c r="AG2680">
        <v>4.3216823781348603</v>
      </c>
      <c r="AH2680">
        <v>2.9029576991815902</v>
      </c>
      <c r="AI2680">
        <v>0.81685053684326603</v>
      </c>
      <c r="AK2680" s="1">
        <v>41131</v>
      </c>
      <c r="AL2680">
        <v>11.8535835324821</v>
      </c>
    </row>
    <row r="2681" spans="23:38" x14ac:dyDescent="0.4">
      <c r="W2681" s="1">
        <v>40925</v>
      </c>
      <c r="X2681">
        <v>15.1249764331408</v>
      </c>
      <c r="Y2681" s="1">
        <v>40925</v>
      </c>
      <c r="Z2681">
        <v>1.3769694462347399</v>
      </c>
      <c r="AD2681" s="1">
        <v>41134</v>
      </c>
      <c r="AE2681">
        <v>15.823099106465399</v>
      </c>
      <c r="AF2681">
        <v>6.47843090758436</v>
      </c>
      <c r="AG2681">
        <v>4.3073249942157696</v>
      </c>
      <c r="AH2681">
        <v>2.8976431013652602</v>
      </c>
      <c r="AI2681">
        <v>0.81739833996966305</v>
      </c>
      <c r="AK2681" s="1">
        <v>41134</v>
      </c>
      <c r="AL2681">
        <v>11.8583753289808</v>
      </c>
    </row>
    <row r="2682" spans="23:38" x14ac:dyDescent="0.4">
      <c r="W2682" s="1">
        <v>40926</v>
      </c>
      <c r="X2682">
        <v>15.1305763103807</v>
      </c>
      <c r="Y2682" s="1">
        <v>40926</v>
      </c>
      <c r="Z2682">
        <v>1.3772993331325101</v>
      </c>
      <c r="AD2682" s="1">
        <v>41135</v>
      </c>
      <c r="AE2682">
        <v>16.011755938172101</v>
      </c>
      <c r="AF2682">
        <v>6.5356089091411604</v>
      </c>
      <c r="AG2682">
        <v>4.3443923363495598</v>
      </c>
      <c r="AH2682">
        <v>2.9280800696151799</v>
      </c>
      <c r="AI2682">
        <v>0.82701620628717698</v>
      </c>
      <c r="AK2682" s="1">
        <v>41135</v>
      </c>
      <c r="AL2682">
        <v>11.999761254942699</v>
      </c>
    </row>
    <row r="2683" spans="23:38" x14ac:dyDescent="0.4">
      <c r="W2683" s="1">
        <v>40927</v>
      </c>
      <c r="X2683">
        <v>15.344659406419</v>
      </c>
      <c r="Y2683" s="1">
        <v>40927</v>
      </c>
      <c r="Z2683">
        <v>1.37752697636447</v>
      </c>
      <c r="AD2683" s="1">
        <v>41137</v>
      </c>
      <c r="AE2683">
        <v>16.071453029785499</v>
      </c>
      <c r="AF2683">
        <v>6.5637531096259796</v>
      </c>
      <c r="AG2683">
        <v>4.3813085737085196</v>
      </c>
      <c r="AH2683">
        <v>2.9408550343667299</v>
      </c>
      <c r="AI2683">
        <v>0.83109490518054296</v>
      </c>
      <c r="AK2683" s="1">
        <v>41137</v>
      </c>
      <c r="AL2683">
        <v>12.044500311029999</v>
      </c>
    </row>
    <row r="2684" spans="23:38" x14ac:dyDescent="0.4">
      <c r="W2684" s="1">
        <v>40928</v>
      </c>
      <c r="X2684">
        <v>15.720750055849299</v>
      </c>
      <c r="Y2684" s="1">
        <v>40928</v>
      </c>
      <c r="Z2684">
        <v>1.38078448362871</v>
      </c>
      <c r="AD2684" s="1">
        <v>41138</v>
      </c>
      <c r="AE2684">
        <v>16.1418082354887</v>
      </c>
      <c r="AF2684">
        <v>6.5914921015705099</v>
      </c>
      <c r="AG2684">
        <v>4.40465098247887</v>
      </c>
      <c r="AH2684">
        <v>2.9367513626437498</v>
      </c>
      <c r="AI2684">
        <v>0.835002681734069</v>
      </c>
      <c r="AK2684" s="1">
        <v>41138</v>
      </c>
      <c r="AL2684">
        <v>12.097226924821801</v>
      </c>
    </row>
    <row r="2685" spans="23:38" x14ac:dyDescent="0.4">
      <c r="W2685" s="1">
        <v>40933</v>
      </c>
      <c r="X2685">
        <v>15.6787801993699</v>
      </c>
      <c r="Y2685" s="1">
        <v>40933</v>
      </c>
      <c r="Z2685">
        <v>1.3760493817510899</v>
      </c>
      <c r="AD2685" s="1">
        <v>41141</v>
      </c>
      <c r="AE2685">
        <v>16.192936795791699</v>
      </c>
      <c r="AF2685">
        <v>6.6170307777190098</v>
      </c>
      <c r="AG2685">
        <v>4.41000717863795</v>
      </c>
      <c r="AH2685">
        <v>2.9412040761761298</v>
      </c>
      <c r="AI2685">
        <v>0.83689295945928999</v>
      </c>
      <c r="AK2685" s="1">
        <v>41141</v>
      </c>
      <c r="AL2685">
        <v>12.1355444284931</v>
      </c>
    </row>
    <row r="2686" spans="23:38" x14ac:dyDescent="0.4">
      <c r="W2686" s="1">
        <v>40934</v>
      </c>
      <c r="X2686">
        <v>15.7200267613958</v>
      </c>
      <c r="Y2686" s="1">
        <v>40934</v>
      </c>
      <c r="Z2686">
        <v>1.37720231274382</v>
      </c>
      <c r="AD2686" s="1">
        <v>41142</v>
      </c>
      <c r="AE2686">
        <v>16.1273859605616</v>
      </c>
      <c r="AF2686">
        <v>6.5919719269558703</v>
      </c>
      <c r="AG2686">
        <v>4.3895823095031696</v>
      </c>
      <c r="AH2686">
        <v>2.9314754189980299</v>
      </c>
      <c r="AI2686">
        <v>0.83365719377430902</v>
      </c>
      <c r="AK2686" s="1">
        <v>41142</v>
      </c>
      <c r="AL2686">
        <v>12.0864183753694</v>
      </c>
    </row>
    <row r="2687" spans="23:38" x14ac:dyDescent="0.4">
      <c r="W2687" s="1">
        <v>40935</v>
      </c>
      <c r="X2687">
        <v>15.836082375756</v>
      </c>
      <c r="Y2687" s="1">
        <v>40935</v>
      </c>
      <c r="Z2687">
        <v>1.3801969641466101</v>
      </c>
      <c r="AD2687" s="1">
        <v>41143</v>
      </c>
      <c r="AE2687">
        <v>16.1065849095639</v>
      </c>
      <c r="AF2687">
        <v>6.5782538041412302</v>
      </c>
      <c r="AG2687">
        <v>4.3788591767704199</v>
      </c>
      <c r="AH2687">
        <v>2.92470870174219</v>
      </c>
      <c r="AI2687">
        <v>0.83185519076853398</v>
      </c>
      <c r="AK2687" s="1">
        <v>41143</v>
      </c>
      <c r="AL2687">
        <v>12.0708293514805</v>
      </c>
    </row>
    <row r="2688" spans="23:38" x14ac:dyDescent="0.4">
      <c r="W2688" s="1">
        <v>40938</v>
      </c>
      <c r="X2688">
        <v>15.6847046835695</v>
      </c>
      <c r="Y2688" s="1">
        <v>40938</v>
      </c>
      <c r="Z2688">
        <v>1.3839377534933199</v>
      </c>
      <c r="AD2688" s="1">
        <v>41144</v>
      </c>
      <c r="AE2688">
        <v>16.1491080824851</v>
      </c>
      <c r="AF2688">
        <v>6.5898422789761604</v>
      </c>
      <c r="AG2688">
        <v>4.3869675586325902</v>
      </c>
      <c r="AH2688">
        <v>2.9216118874885701</v>
      </c>
      <c r="AI2688">
        <v>0.83678671941404004</v>
      </c>
      <c r="AK2688" s="1">
        <v>41144</v>
      </c>
      <c r="AL2688">
        <v>12.1026976815266</v>
      </c>
    </row>
    <row r="2689" spans="23:38" x14ac:dyDescent="0.4">
      <c r="W2689" s="1">
        <v>40939</v>
      </c>
      <c r="X2689">
        <v>15.8899422728584</v>
      </c>
      <c r="Y2689" s="1">
        <v>40939</v>
      </c>
      <c r="Z2689">
        <v>1.39040096176045</v>
      </c>
      <c r="AD2689" s="1">
        <v>41145</v>
      </c>
      <c r="AE2689">
        <v>15.998337597159299</v>
      </c>
      <c r="AF2689">
        <v>6.5014704604379396</v>
      </c>
      <c r="AG2689">
        <v>4.3334967089313299</v>
      </c>
      <c r="AH2689">
        <v>2.9014041993877799</v>
      </c>
      <c r="AI2689">
        <v>0.82748461391710704</v>
      </c>
      <c r="AK2689" s="1">
        <v>41145</v>
      </c>
      <c r="AL2689">
        <v>11.9897050881354</v>
      </c>
    </row>
    <row r="2690" spans="23:38" x14ac:dyDescent="0.4">
      <c r="W2690" s="1">
        <v>40940</v>
      </c>
      <c r="X2690">
        <v>15.9109452628156</v>
      </c>
      <c r="Y2690" s="1">
        <v>40940</v>
      </c>
      <c r="Z2690">
        <v>1.3910999301993501</v>
      </c>
      <c r="AD2690" s="1">
        <v>41148</v>
      </c>
      <c r="AE2690">
        <v>16.194632701187398</v>
      </c>
      <c r="AF2690">
        <v>6.58936608936847</v>
      </c>
      <c r="AG2690">
        <v>4.3945161712774397</v>
      </c>
      <c r="AH2690">
        <v>2.9307522411883902</v>
      </c>
      <c r="AI2690">
        <v>0.83702197418300495</v>
      </c>
      <c r="AK2690" s="1">
        <v>41148</v>
      </c>
      <c r="AL2690">
        <v>12.1368153983941</v>
      </c>
    </row>
    <row r="2691" spans="23:38" x14ac:dyDescent="0.4">
      <c r="W2691" s="1">
        <v>40941</v>
      </c>
      <c r="X2691">
        <v>16.1915940586718</v>
      </c>
      <c r="Y2691" s="1">
        <v>40941</v>
      </c>
      <c r="Z2691">
        <v>1.39594008726671</v>
      </c>
      <c r="AD2691" s="1">
        <v>41149</v>
      </c>
      <c r="AE2691">
        <v>16.146970529314</v>
      </c>
      <c r="AF2691">
        <v>6.5596016023026102</v>
      </c>
      <c r="AG2691">
        <v>4.38168053830245</v>
      </c>
      <c r="AH2691">
        <v>2.9238047608316702</v>
      </c>
      <c r="AI2691">
        <v>0.83049853288061903</v>
      </c>
      <c r="AK2691" s="1">
        <v>41149</v>
      </c>
      <c r="AL2691">
        <v>12.101095725574901</v>
      </c>
    </row>
    <row r="2692" spans="23:38" x14ac:dyDescent="0.4">
      <c r="W2692" s="1">
        <v>40942</v>
      </c>
      <c r="X2692">
        <v>16.152109814059699</v>
      </c>
      <c r="Y2692" s="1">
        <v>40942</v>
      </c>
      <c r="Z2692">
        <v>1.4004921124723799</v>
      </c>
      <c r="AD2692" s="1">
        <v>41150</v>
      </c>
      <c r="AE2692">
        <v>16.102139442724301</v>
      </c>
      <c r="AF2692">
        <v>6.5770733970443596</v>
      </c>
      <c r="AG2692">
        <v>4.3673370496337496</v>
      </c>
      <c r="AH2692">
        <v>2.9310760234154101</v>
      </c>
      <c r="AI2692">
        <v>0.82565384602230596</v>
      </c>
      <c r="AK2692" s="1">
        <v>41150</v>
      </c>
      <c r="AL2692">
        <v>12.067497765554</v>
      </c>
    </row>
    <row r="2693" spans="23:38" x14ac:dyDescent="0.4">
      <c r="W2693" s="1">
        <v>40945</v>
      </c>
      <c r="X2693">
        <v>16.239874085099899</v>
      </c>
      <c r="Y2693" s="1">
        <v>40945</v>
      </c>
      <c r="Z2693">
        <v>1.4043785135997899</v>
      </c>
      <c r="AD2693" s="1">
        <v>41151</v>
      </c>
      <c r="AE2693">
        <v>15.971853355274099</v>
      </c>
      <c r="AF2693">
        <v>6.4856677789033403</v>
      </c>
      <c r="AG2693">
        <v>4.3109776591343998</v>
      </c>
      <c r="AH2693">
        <v>2.9170267110352701</v>
      </c>
      <c r="AI2693">
        <v>0.81570451960272194</v>
      </c>
      <c r="AK2693" s="1">
        <v>41151</v>
      </c>
      <c r="AL2693">
        <v>11.969856885298199</v>
      </c>
    </row>
    <row r="2694" spans="23:38" x14ac:dyDescent="0.4">
      <c r="W2694" s="1">
        <v>40946</v>
      </c>
      <c r="X2694">
        <v>16.3859269794008</v>
      </c>
      <c r="Y2694" s="1">
        <v>40946</v>
      </c>
      <c r="Z2694">
        <v>1.4100120066889299</v>
      </c>
      <c r="AD2694" s="1">
        <v>41152</v>
      </c>
      <c r="AE2694">
        <v>15.9588013970706</v>
      </c>
      <c r="AF2694">
        <v>6.4846042838000999</v>
      </c>
      <c r="AG2694">
        <v>4.3018326482246696</v>
      </c>
      <c r="AH2694">
        <v>2.9059312278462901</v>
      </c>
      <c r="AI2694">
        <v>0.80731231546313797</v>
      </c>
      <c r="AK2694" s="1">
        <v>41152</v>
      </c>
      <c r="AL2694">
        <v>11.960075298384499</v>
      </c>
    </row>
    <row r="2695" spans="23:38" x14ac:dyDescent="0.4">
      <c r="W2695" s="1">
        <v>40947</v>
      </c>
      <c r="X2695">
        <v>16.536322417848101</v>
      </c>
      <c r="Y2695" s="1">
        <v>40947</v>
      </c>
      <c r="Z2695">
        <v>1.40710411610913</v>
      </c>
      <c r="AD2695" s="1">
        <v>41155</v>
      </c>
      <c r="AE2695">
        <v>15.9970338192445</v>
      </c>
      <c r="AF2695">
        <v>6.5532774848172801</v>
      </c>
      <c r="AG2695">
        <v>4.3581077922614</v>
      </c>
      <c r="AH2695">
        <v>2.9268746178943599</v>
      </c>
      <c r="AI2695">
        <v>0.80469882124647096</v>
      </c>
      <c r="AK2695" s="1">
        <v>41155</v>
      </c>
      <c r="AL2695">
        <v>11.9701332351478</v>
      </c>
    </row>
    <row r="2696" spans="23:38" x14ac:dyDescent="0.4">
      <c r="W2696" s="1">
        <v>40948</v>
      </c>
      <c r="X2696">
        <v>16.671873306742501</v>
      </c>
      <c r="Y2696" s="1">
        <v>40948</v>
      </c>
      <c r="Z2696">
        <v>1.40936836415492</v>
      </c>
      <c r="AD2696" s="1">
        <v>41156</v>
      </c>
      <c r="AE2696">
        <v>15.935826921064001</v>
      </c>
      <c r="AF2696">
        <v>6.5556514604293996</v>
      </c>
      <c r="AG2696">
        <v>4.3607860922306498</v>
      </c>
      <c r="AH2696">
        <v>2.92735493747846</v>
      </c>
      <c r="AI2696">
        <v>0.80658875695800902</v>
      </c>
      <c r="AK2696" s="1">
        <v>41156</v>
      </c>
      <c r="AL2696">
        <v>11.924333824181399</v>
      </c>
    </row>
    <row r="2697" spans="23:38" x14ac:dyDescent="0.4">
      <c r="W2697" s="1">
        <v>40949</v>
      </c>
      <c r="X2697">
        <v>16.480709076823398</v>
      </c>
      <c r="Y2697" s="1">
        <v>40949</v>
      </c>
      <c r="Z2697">
        <v>1.4104918844652701</v>
      </c>
      <c r="AD2697" s="1">
        <v>41157</v>
      </c>
      <c r="AE2697">
        <v>15.6740150417558</v>
      </c>
      <c r="AF2697">
        <v>6.4612400015797098</v>
      </c>
      <c r="AG2697">
        <v>4.2794974587331698</v>
      </c>
      <c r="AH2697">
        <v>2.8757696375423398</v>
      </c>
      <c r="AI2697">
        <v>0.79476714926499703</v>
      </c>
      <c r="AK2697" s="1">
        <v>41157</v>
      </c>
      <c r="AL2697">
        <v>11.7284273134323</v>
      </c>
    </row>
    <row r="2698" spans="23:38" x14ac:dyDescent="0.4">
      <c r="W2698" s="1">
        <v>40952</v>
      </c>
      <c r="X2698">
        <v>16.575846751070198</v>
      </c>
      <c r="Y2698" s="1">
        <v>40952</v>
      </c>
      <c r="Z2698">
        <v>1.41021485378464</v>
      </c>
      <c r="AD2698" s="1">
        <v>41158</v>
      </c>
      <c r="AE2698">
        <v>15.7310104833306</v>
      </c>
      <c r="AF2698">
        <v>6.4849849440138501</v>
      </c>
      <c r="AG2698">
        <v>4.3145174584425003</v>
      </c>
      <c r="AH2698">
        <v>2.89697708658221</v>
      </c>
      <c r="AI2698">
        <v>0.79856692279619101</v>
      </c>
      <c r="AK2698" s="1">
        <v>41158</v>
      </c>
      <c r="AL2698">
        <v>11.771075409145199</v>
      </c>
    </row>
    <row r="2699" spans="23:38" x14ac:dyDescent="0.4">
      <c r="W2699" s="1">
        <v>40953</v>
      </c>
      <c r="X2699">
        <v>16.463985763135</v>
      </c>
      <c r="Y2699" s="1">
        <v>40953</v>
      </c>
      <c r="Z2699">
        <v>1.4048746036658399</v>
      </c>
      <c r="AD2699" s="1">
        <v>41159</v>
      </c>
      <c r="AE2699">
        <v>16.0942090413728</v>
      </c>
      <c r="AF2699">
        <v>6.6280611060652497</v>
      </c>
      <c r="AG2699">
        <v>4.3996242694165701</v>
      </c>
      <c r="AH2699">
        <v>2.9382083852023899</v>
      </c>
      <c r="AI2699">
        <v>0.80928719387014902</v>
      </c>
      <c r="AK2699" s="1">
        <v>41159</v>
      </c>
      <c r="AL2699">
        <v>12.0428467374867</v>
      </c>
    </row>
    <row r="2700" spans="23:38" x14ac:dyDescent="0.4">
      <c r="W2700" s="1">
        <v>40954</v>
      </c>
      <c r="X2700">
        <v>16.691784029753499</v>
      </c>
      <c r="Y2700" s="1">
        <v>40954</v>
      </c>
      <c r="Z2700">
        <v>1.40537132777333</v>
      </c>
      <c r="AD2700" s="1">
        <v>41162</v>
      </c>
      <c r="AE2700">
        <v>16.086604513839902</v>
      </c>
      <c r="AF2700">
        <v>6.6275861979317199</v>
      </c>
      <c r="AG2700">
        <v>4.3854178151588199</v>
      </c>
      <c r="AH2700">
        <v>2.92752974447512</v>
      </c>
      <c r="AI2700">
        <v>0.80286919124593803</v>
      </c>
      <c r="AK2700" s="1">
        <v>41162</v>
      </c>
      <c r="AL2700">
        <v>12.037156482106299</v>
      </c>
    </row>
    <row r="2701" spans="23:38" x14ac:dyDescent="0.4">
      <c r="W2701" s="1">
        <v>40955</v>
      </c>
      <c r="X2701">
        <v>16.498295679339801</v>
      </c>
      <c r="Y2701" s="1">
        <v>40955</v>
      </c>
      <c r="Z2701">
        <v>1.40878626609459</v>
      </c>
      <c r="AD2701" s="1">
        <v>41163</v>
      </c>
      <c r="AE2701">
        <v>16.004685730458899</v>
      </c>
      <c r="AF2701">
        <v>6.6099152351262402</v>
      </c>
      <c r="AG2701">
        <v>4.3713255106447502</v>
      </c>
      <c r="AH2701">
        <v>2.90302057687737</v>
      </c>
      <c r="AI2701">
        <v>0.80096453204852003</v>
      </c>
      <c r="AK2701" s="1">
        <v>41163</v>
      </c>
      <c r="AL2701">
        <v>11.9758589464124</v>
      </c>
    </row>
    <row r="2702" spans="23:38" x14ac:dyDescent="0.4">
      <c r="W2702" s="1">
        <v>40956</v>
      </c>
      <c r="X2702">
        <v>16.736898137203799</v>
      </c>
      <c r="Y2702" s="1">
        <v>40956</v>
      </c>
      <c r="Z2702">
        <v>1.4082422145984801</v>
      </c>
      <c r="AD2702" s="1">
        <v>41164</v>
      </c>
      <c r="AE2702">
        <v>16.232265049556101</v>
      </c>
      <c r="AF2702">
        <v>6.6988118235214298</v>
      </c>
      <c r="AG2702">
        <v>4.4206569933854096</v>
      </c>
      <c r="AH2702">
        <v>2.94440762800116</v>
      </c>
      <c r="AI2702">
        <v>0.81330656898674603</v>
      </c>
      <c r="AK2702" s="1">
        <v>41164</v>
      </c>
      <c r="AL2702">
        <v>12.146150189272801</v>
      </c>
    </row>
    <row r="2703" spans="23:38" x14ac:dyDescent="0.4">
      <c r="W2703" s="1">
        <v>40959</v>
      </c>
      <c r="X2703">
        <v>16.707538635777599</v>
      </c>
      <c r="Y2703" s="1">
        <v>40959</v>
      </c>
      <c r="Z2703">
        <v>1.4059989836812199</v>
      </c>
      <c r="AD2703" s="1">
        <v>41165</v>
      </c>
      <c r="AE2703">
        <v>16.2626173702877</v>
      </c>
      <c r="AF2703">
        <v>6.6684174710673396</v>
      </c>
      <c r="AG2703">
        <v>4.4320358172421397</v>
      </c>
      <c r="AH2703">
        <v>2.93998330463732</v>
      </c>
      <c r="AI2703">
        <v>0.81524050047015695</v>
      </c>
      <c r="AK2703" s="1">
        <v>41165</v>
      </c>
      <c r="AL2703">
        <v>12.168861982425099</v>
      </c>
    </row>
    <row r="2704" spans="23:38" x14ac:dyDescent="0.4">
      <c r="W2704" s="1">
        <v>40960</v>
      </c>
      <c r="X2704">
        <v>16.6635600724263</v>
      </c>
      <c r="Y2704" s="1">
        <v>40960</v>
      </c>
      <c r="Z2704">
        <v>1.40359233133281</v>
      </c>
      <c r="AD2704" s="1">
        <v>41166</v>
      </c>
      <c r="AE2704">
        <v>16.746849750465302</v>
      </c>
      <c r="AF2704">
        <v>6.8652529873396499</v>
      </c>
      <c r="AG2704">
        <v>4.57866315876963</v>
      </c>
      <c r="AH2704">
        <v>3.0261902586037799</v>
      </c>
      <c r="AI2704">
        <v>0.833221700851285</v>
      </c>
      <c r="AK2704" s="1">
        <v>41166</v>
      </c>
      <c r="AL2704">
        <v>12.5311995365612</v>
      </c>
    </row>
    <row r="2705" spans="23:38" x14ac:dyDescent="0.4">
      <c r="W2705" s="1">
        <v>40961</v>
      </c>
      <c r="X2705">
        <v>16.6668956044083</v>
      </c>
      <c r="Y2705" s="1">
        <v>40961</v>
      </c>
      <c r="Z2705">
        <v>1.4010093947667701</v>
      </c>
      <c r="AD2705" s="1">
        <v>41169</v>
      </c>
      <c r="AE2705">
        <v>16.843222427144902</v>
      </c>
      <c r="AF2705">
        <v>6.8711809566509601</v>
      </c>
      <c r="AG2705">
        <v>4.6024162651057603</v>
      </c>
      <c r="AH2705">
        <v>3.01815420680752</v>
      </c>
      <c r="AI2705">
        <v>0.83733772245115701</v>
      </c>
      <c r="AK2705" s="1">
        <v>41169</v>
      </c>
      <c r="AL2705">
        <v>12.6033125165748</v>
      </c>
    </row>
    <row r="2706" spans="23:38" x14ac:dyDescent="0.4">
      <c r="W2706" s="1">
        <v>40962</v>
      </c>
      <c r="X2706">
        <v>16.545260826943998</v>
      </c>
      <c r="Y2706" s="1">
        <v>40962</v>
      </c>
      <c r="Z2706">
        <v>1.4051504812385101</v>
      </c>
      <c r="AD2706" s="1">
        <v>41170</v>
      </c>
      <c r="AE2706">
        <v>16.8166822781231</v>
      </c>
      <c r="AF2706">
        <v>6.8829361598250403</v>
      </c>
      <c r="AG2706">
        <v>4.64317868865436</v>
      </c>
      <c r="AH2706">
        <v>3.0259895110997599</v>
      </c>
      <c r="AI2706">
        <v>0.84102945287464403</v>
      </c>
      <c r="AK2706" s="1">
        <v>41170</v>
      </c>
      <c r="AL2706">
        <v>12.5834532649497</v>
      </c>
    </row>
    <row r="2707" spans="23:38" x14ac:dyDescent="0.4">
      <c r="W2707" s="1">
        <v>40963</v>
      </c>
      <c r="X2707">
        <v>16.690375669221702</v>
      </c>
      <c r="Y2707" s="1">
        <v>40963</v>
      </c>
      <c r="Z2707">
        <v>1.40777511962072</v>
      </c>
      <c r="AD2707" s="1">
        <v>41171</v>
      </c>
      <c r="AE2707">
        <v>16.942621798568499</v>
      </c>
      <c r="AF2707">
        <v>6.9349825843259998</v>
      </c>
      <c r="AG2707">
        <v>4.6619946725533499</v>
      </c>
      <c r="AH2707">
        <v>3.0520921931735199</v>
      </c>
      <c r="AI2707">
        <v>0.85241807541699799</v>
      </c>
      <c r="AK2707" s="1">
        <v>41171</v>
      </c>
      <c r="AL2707">
        <v>12.677690287658701</v>
      </c>
    </row>
    <row r="2708" spans="23:38" x14ac:dyDescent="0.4">
      <c r="W2708" s="1">
        <v>40966</v>
      </c>
      <c r="X2708">
        <v>16.419982432820198</v>
      </c>
      <c r="Y2708" s="1">
        <v>40966</v>
      </c>
      <c r="Z2708">
        <v>1.40628045371997</v>
      </c>
      <c r="AD2708" s="1">
        <v>41172</v>
      </c>
      <c r="AE2708">
        <v>16.8660486304321</v>
      </c>
      <c r="AF2708">
        <v>6.8724773676906503</v>
      </c>
      <c r="AG2708">
        <v>4.63890174972589</v>
      </c>
      <c r="AH2708">
        <v>3.03798827819447</v>
      </c>
      <c r="AI2708">
        <v>0.85543715173378398</v>
      </c>
      <c r="AK2708" s="1">
        <v>41172</v>
      </c>
      <c r="AL2708">
        <v>12.6203927264241</v>
      </c>
    </row>
    <row r="2709" spans="23:38" x14ac:dyDescent="0.4">
      <c r="W2709" s="1">
        <v>40967</v>
      </c>
      <c r="X2709">
        <v>16.509112576092399</v>
      </c>
      <c r="Y2709" s="1">
        <v>40967</v>
      </c>
      <c r="Z2709">
        <v>1.40348051435419</v>
      </c>
      <c r="AD2709" s="1">
        <v>41173</v>
      </c>
      <c r="AE2709">
        <v>16.997759532964299</v>
      </c>
      <c r="AF2709">
        <v>6.9390573140427199</v>
      </c>
      <c r="AG2709">
        <v>4.6994515778820798</v>
      </c>
      <c r="AH2709">
        <v>3.0646071268181201</v>
      </c>
      <c r="AI2709">
        <v>0.86380186764284195</v>
      </c>
      <c r="AK2709" s="1">
        <v>41173</v>
      </c>
      <c r="AL2709">
        <v>12.718948313018901</v>
      </c>
    </row>
    <row r="2710" spans="23:38" x14ac:dyDescent="0.4">
      <c r="W2710" s="1">
        <v>40968</v>
      </c>
      <c r="X2710">
        <v>16.6745162136536</v>
      </c>
      <c r="Y2710" s="1">
        <v>40968</v>
      </c>
      <c r="Z2710">
        <v>1.3995309490382899</v>
      </c>
      <c r="AD2710" s="1">
        <v>41176</v>
      </c>
      <c r="AE2710">
        <v>16.963016518711001</v>
      </c>
      <c r="AF2710">
        <v>6.9076689625231902</v>
      </c>
      <c r="AG2710">
        <v>4.6923913382069902</v>
      </c>
      <c r="AH2710">
        <v>3.0563031689294999</v>
      </c>
      <c r="AI2710">
        <v>0.86166742406735197</v>
      </c>
      <c r="AK2710" s="1">
        <v>41176</v>
      </c>
      <c r="AL2710">
        <v>12.6929510866392</v>
      </c>
    </row>
    <row r="2711" spans="23:38" x14ac:dyDescent="0.4">
      <c r="W2711" s="1">
        <v>40970</v>
      </c>
      <c r="X2711">
        <v>16.677858687066099</v>
      </c>
      <c r="Y2711" s="1">
        <v>40970</v>
      </c>
      <c r="Z2711">
        <v>1.39853348441825</v>
      </c>
      <c r="AD2711" s="1">
        <v>41177</v>
      </c>
      <c r="AE2711">
        <v>16.773437491970501</v>
      </c>
      <c r="AF2711">
        <v>6.8741382171469496</v>
      </c>
      <c r="AG2711">
        <v>4.6319932842124203</v>
      </c>
      <c r="AH2711">
        <v>3.0299869786582301</v>
      </c>
      <c r="AI2711">
        <v>0.85024368337857004</v>
      </c>
      <c r="AK2711" s="1">
        <v>41177</v>
      </c>
      <c r="AL2711">
        <v>12.5510944003113</v>
      </c>
    </row>
    <row r="2712" spans="23:38" x14ac:dyDescent="0.4">
      <c r="W2712" s="1">
        <v>40973</v>
      </c>
      <c r="X2712">
        <v>16.467933726820402</v>
      </c>
      <c r="Y2712" s="1">
        <v>40973</v>
      </c>
      <c r="Z2712">
        <v>1.39604178419576</v>
      </c>
      <c r="AD2712" s="1">
        <v>41178</v>
      </c>
      <c r="AE2712">
        <v>16.579933836479398</v>
      </c>
      <c r="AF2712">
        <v>6.8358244307878699</v>
      </c>
      <c r="AG2712">
        <v>4.6013534273330796</v>
      </c>
      <c r="AH2712">
        <v>3.0067612268782402</v>
      </c>
      <c r="AI2712">
        <v>0.84289834488375404</v>
      </c>
      <c r="AK2712" s="1">
        <v>41178</v>
      </c>
      <c r="AL2712">
        <v>12.4063010239961</v>
      </c>
    </row>
    <row r="2713" spans="23:38" x14ac:dyDescent="0.4">
      <c r="W2713" s="1">
        <v>40974</v>
      </c>
      <c r="X2713">
        <v>16.392419827424899</v>
      </c>
      <c r="Y2713" s="1">
        <v>40974</v>
      </c>
      <c r="Z2713">
        <v>1.3986328543820601</v>
      </c>
      <c r="AD2713" s="1">
        <v>41179</v>
      </c>
      <c r="AE2713">
        <v>16.691070821856901</v>
      </c>
      <c r="AF2713">
        <v>6.8887326193954301</v>
      </c>
      <c r="AG2713">
        <v>4.6373873038559603</v>
      </c>
      <c r="AH2713">
        <v>2.9984142522538799</v>
      </c>
      <c r="AI2713">
        <v>0.83887353170299706</v>
      </c>
      <c r="AK2713" s="1">
        <v>41179</v>
      </c>
      <c r="AL2713">
        <v>12.489461723495401</v>
      </c>
    </row>
    <row r="2714" spans="23:38" x14ac:dyDescent="0.4">
      <c r="W2714" s="1">
        <v>40975</v>
      </c>
      <c r="X2714">
        <v>16.236266142944199</v>
      </c>
      <c r="Y2714" s="1">
        <v>40975</v>
      </c>
      <c r="Z2714">
        <v>1.3986180133182899</v>
      </c>
      <c r="AD2714" s="1">
        <v>41180</v>
      </c>
      <c r="AE2714">
        <v>16.755071360496501</v>
      </c>
      <c r="AF2714">
        <v>6.90353006105238</v>
      </c>
      <c r="AG2714">
        <v>4.6315231280549796</v>
      </c>
      <c r="AH2714">
        <v>2.9889556755351001</v>
      </c>
      <c r="AI2714">
        <v>0.84208532434472805</v>
      </c>
      <c r="AK2714" s="1">
        <v>41180</v>
      </c>
      <c r="AL2714">
        <v>12.537351537525501</v>
      </c>
    </row>
    <row r="2715" spans="23:38" x14ac:dyDescent="0.4">
      <c r="W2715" s="1">
        <v>40976</v>
      </c>
      <c r="X2715">
        <v>16.386576277828301</v>
      </c>
      <c r="Y2715" s="1">
        <v>40976</v>
      </c>
      <c r="Z2715">
        <v>1.39827323376712</v>
      </c>
      <c r="AD2715" s="1">
        <v>41184</v>
      </c>
      <c r="AE2715">
        <v>16.704674614222998</v>
      </c>
      <c r="AF2715">
        <v>6.8475940702765197</v>
      </c>
      <c r="AG2715">
        <v>4.5938860122528897</v>
      </c>
      <c r="AH2715">
        <v>2.98153975043782</v>
      </c>
      <c r="AI2715">
        <v>0.83992265394565202</v>
      </c>
      <c r="AK2715" s="1">
        <v>41184</v>
      </c>
      <c r="AL2715">
        <v>12.4806666664165</v>
      </c>
    </row>
    <row r="2716" spans="23:38" x14ac:dyDescent="0.4">
      <c r="W2716" s="1">
        <v>40977</v>
      </c>
      <c r="X2716">
        <v>16.560105738623601</v>
      </c>
      <c r="Y2716" s="1">
        <v>40977</v>
      </c>
      <c r="Z2716">
        <v>1.39832463650799</v>
      </c>
      <c r="AD2716" s="1">
        <v>41186</v>
      </c>
      <c r="AE2716">
        <v>16.643678453423298</v>
      </c>
      <c r="AF2716">
        <v>6.7480806047274502</v>
      </c>
      <c r="AG2716">
        <v>4.6048298777119898</v>
      </c>
      <c r="AH2716">
        <v>2.9825231381223798</v>
      </c>
      <c r="AI2716">
        <v>0.83506693149928901</v>
      </c>
      <c r="AK2716" s="1">
        <v>41186</v>
      </c>
      <c r="AL2716">
        <v>12.435094228254499</v>
      </c>
    </row>
    <row r="2717" spans="23:38" x14ac:dyDescent="0.4">
      <c r="W2717" s="1">
        <v>40980</v>
      </c>
      <c r="X2717">
        <v>16.4211954797419</v>
      </c>
      <c r="Y2717" s="1">
        <v>40980</v>
      </c>
      <c r="Z2717">
        <v>1.3970141696989999</v>
      </c>
      <c r="AD2717" s="1">
        <v>41187</v>
      </c>
      <c r="AE2717">
        <v>16.679293187454299</v>
      </c>
      <c r="AF2717">
        <v>6.7652704663531003</v>
      </c>
      <c r="AG2717">
        <v>4.6120233710962504</v>
      </c>
      <c r="AH2717">
        <v>2.9939157571516102</v>
      </c>
      <c r="AI2717">
        <v>0.83941986457462703</v>
      </c>
      <c r="AK2717" s="1">
        <v>41187</v>
      </c>
      <c r="AL2717">
        <v>12.4617032843493</v>
      </c>
    </row>
    <row r="2718" spans="23:38" x14ac:dyDescent="0.4">
      <c r="W2718" s="1">
        <v>40981</v>
      </c>
      <c r="X2718">
        <v>16.610576475922901</v>
      </c>
      <c r="Y2718" s="1">
        <v>40981</v>
      </c>
      <c r="Z2718">
        <v>1.39656538952123</v>
      </c>
      <c r="AD2718" s="1">
        <v>41190</v>
      </c>
      <c r="AE2718">
        <v>16.5967420911754</v>
      </c>
      <c r="AF2718">
        <v>6.7284495676973499</v>
      </c>
      <c r="AG2718">
        <v>4.5945049972179204</v>
      </c>
      <c r="AH2718">
        <v>2.9776483692676101</v>
      </c>
      <c r="AI2718">
        <v>0.83277717531207596</v>
      </c>
      <c r="AK2718" s="1">
        <v>41190</v>
      </c>
      <c r="AL2718">
        <v>12.400026374179101</v>
      </c>
    </row>
    <row r="2719" spans="23:38" x14ac:dyDescent="0.4">
      <c r="W2719" s="1">
        <v>40982</v>
      </c>
      <c r="X2719">
        <v>16.7946993301397</v>
      </c>
      <c r="Y2719" s="1">
        <v>40982</v>
      </c>
      <c r="Z2719">
        <v>1.39659723649404</v>
      </c>
      <c r="AD2719" s="1">
        <v>41191</v>
      </c>
      <c r="AE2719">
        <v>16.622301512913701</v>
      </c>
      <c r="AF2719">
        <v>6.7382296195212499</v>
      </c>
      <c r="AG2719">
        <v>4.57831829001573</v>
      </c>
      <c r="AH2719">
        <v>2.9713320103519401</v>
      </c>
      <c r="AI2719">
        <v>0.83831521916782104</v>
      </c>
      <c r="AK2719" s="1">
        <v>41191</v>
      </c>
      <c r="AL2719">
        <v>12.419122742726801</v>
      </c>
    </row>
    <row r="2720" spans="23:38" x14ac:dyDescent="0.4">
      <c r="W2720" s="1">
        <v>40983</v>
      </c>
      <c r="X2720">
        <v>16.778113273703202</v>
      </c>
      <c r="Y2720" s="1">
        <v>40983</v>
      </c>
      <c r="Z2720">
        <v>1.39594317825505</v>
      </c>
      <c r="AD2720" s="1">
        <v>41192</v>
      </c>
      <c r="AE2720">
        <v>16.375946842964701</v>
      </c>
      <c r="AF2720">
        <v>6.6786086831047999</v>
      </c>
      <c r="AG2720">
        <v>4.5179265818080099</v>
      </c>
      <c r="AH2720">
        <v>2.93670137977908</v>
      </c>
      <c r="AI2720">
        <v>0.82588322217594901</v>
      </c>
      <c r="AK2720" s="1">
        <v>41192</v>
      </c>
      <c r="AL2720">
        <v>12.235062257362401</v>
      </c>
    </row>
    <row r="2721" spans="23:38" x14ac:dyDescent="0.4">
      <c r="W2721" s="1">
        <v>40984</v>
      </c>
      <c r="X2721">
        <v>16.7358026356575</v>
      </c>
      <c r="Y2721" s="1">
        <v>40984</v>
      </c>
      <c r="Z2721">
        <v>1.39894483080543</v>
      </c>
      <c r="AD2721" s="1">
        <v>41193</v>
      </c>
      <c r="AE2721">
        <v>16.217621523069901</v>
      </c>
      <c r="AF2721">
        <v>6.6220065950924196</v>
      </c>
      <c r="AG2721">
        <v>4.4943664679050102</v>
      </c>
      <c r="AH2721">
        <v>2.9099601910984401</v>
      </c>
      <c r="AI2721">
        <v>0.81714026609600199</v>
      </c>
      <c r="AK2721" s="1">
        <v>41193</v>
      </c>
      <c r="AL2721">
        <v>12.1167716837298</v>
      </c>
    </row>
    <row r="2722" spans="23:38" x14ac:dyDescent="0.4">
      <c r="W2722" s="1">
        <v>40987</v>
      </c>
      <c r="X2722">
        <v>16.8682715095539</v>
      </c>
      <c r="Y2722" s="1">
        <v>40987</v>
      </c>
      <c r="Z2722">
        <v>1.3994049535734401</v>
      </c>
      <c r="AD2722" s="1">
        <v>41194</v>
      </c>
      <c r="AE2722">
        <v>16.174719950837499</v>
      </c>
      <c r="AF2722">
        <v>6.6335224901351602</v>
      </c>
      <c r="AG2722">
        <v>4.5328017439777897</v>
      </c>
      <c r="AH2722">
        <v>2.9308895126538599</v>
      </c>
      <c r="AI2722">
        <v>0.83265139924110698</v>
      </c>
      <c r="AK2722" s="1">
        <v>41194</v>
      </c>
      <c r="AL2722">
        <v>12.0847183672263</v>
      </c>
    </row>
    <row r="2723" spans="23:38" x14ac:dyDescent="0.4">
      <c r="W2723" s="1">
        <v>40988</v>
      </c>
      <c r="X2723">
        <v>16.840748735428999</v>
      </c>
      <c r="Y2723" s="1">
        <v>40988</v>
      </c>
      <c r="Z2723">
        <v>1.3999563259768699</v>
      </c>
      <c r="AD2723" s="1">
        <v>41197</v>
      </c>
      <c r="AE2723">
        <v>16.0237252907129</v>
      </c>
      <c r="AF2723">
        <v>6.5977852923910598</v>
      </c>
      <c r="AG2723">
        <v>4.5380711102613596</v>
      </c>
      <c r="AH2723">
        <v>2.9175643442711898</v>
      </c>
      <c r="AI2723">
        <v>0.82886042169362595</v>
      </c>
      <c r="AK2723" s="1">
        <v>41197</v>
      </c>
      <c r="AL2723">
        <v>11.9719047946818</v>
      </c>
    </row>
    <row r="2724" spans="23:38" x14ac:dyDescent="0.4">
      <c r="W2724" s="1">
        <v>40989</v>
      </c>
      <c r="X2724">
        <v>16.662438468823499</v>
      </c>
      <c r="Y2724" s="1">
        <v>40989</v>
      </c>
      <c r="Z2724">
        <v>1.39637660723766</v>
      </c>
      <c r="AD2724" s="1">
        <v>41198</v>
      </c>
      <c r="AE2724">
        <v>16.131645788703601</v>
      </c>
      <c r="AF2724">
        <v>6.6352968502202403</v>
      </c>
      <c r="AG2724">
        <v>4.5324917953721799</v>
      </c>
      <c r="AH2724">
        <v>2.9389891932192902</v>
      </c>
      <c r="AI2724">
        <v>0.82783423192912997</v>
      </c>
      <c r="AK2724" s="1">
        <v>41198</v>
      </c>
      <c r="AL2724">
        <v>12.0525361025643</v>
      </c>
    </row>
    <row r="2725" spans="23:38" x14ac:dyDescent="0.4">
      <c r="W2725" s="1">
        <v>40990</v>
      </c>
      <c r="X2725">
        <v>16.5332432190785</v>
      </c>
      <c r="Y2725" s="1">
        <v>40990</v>
      </c>
      <c r="Z2725">
        <v>1.3879134140227301</v>
      </c>
      <c r="AD2725" s="1">
        <v>41199</v>
      </c>
      <c r="AE2725">
        <v>16.2861629676005</v>
      </c>
      <c r="AF2725">
        <v>6.6619660550420097</v>
      </c>
      <c r="AG2725">
        <v>4.56094989264981</v>
      </c>
      <c r="AH2725">
        <v>2.94981497949184</v>
      </c>
      <c r="AI2725">
        <v>0.83324767248217801</v>
      </c>
      <c r="AK2725" s="1">
        <v>41199</v>
      </c>
      <c r="AL2725">
        <v>12.167981476304501</v>
      </c>
    </row>
    <row r="2726" spans="23:38" x14ac:dyDescent="0.4">
      <c r="W2726" s="1">
        <v>40991</v>
      </c>
      <c r="X2726">
        <v>16.487208665009401</v>
      </c>
      <c r="Y2726" s="1">
        <v>40991</v>
      </c>
      <c r="Z2726">
        <v>1.3852409994711801</v>
      </c>
      <c r="AD2726" s="1">
        <v>41200</v>
      </c>
      <c r="AE2726">
        <v>16.352899096371299</v>
      </c>
      <c r="AF2726">
        <v>6.6843667090069596</v>
      </c>
      <c r="AG2726">
        <v>4.5534987873766504</v>
      </c>
      <c r="AH2726">
        <v>2.9245150064486198</v>
      </c>
      <c r="AI2726">
        <v>0.81614811779360197</v>
      </c>
      <c r="AK2726" s="1">
        <v>41200</v>
      </c>
      <c r="AL2726">
        <v>12.2178424521708</v>
      </c>
    </row>
    <row r="2727" spans="23:38" x14ac:dyDescent="0.4">
      <c r="W2727" s="1">
        <v>40994</v>
      </c>
      <c r="X2727">
        <v>16.445852630086701</v>
      </c>
      <c r="Y2727" s="1">
        <v>40994</v>
      </c>
      <c r="Z2727">
        <v>1.38474792990395</v>
      </c>
      <c r="AD2727" s="1">
        <v>41201</v>
      </c>
      <c r="AE2727">
        <v>16.2893173613278</v>
      </c>
      <c r="AF2727">
        <v>6.65377906184293</v>
      </c>
      <c r="AG2727">
        <v>4.5562769835499699</v>
      </c>
      <c r="AH2727">
        <v>2.91605732533827</v>
      </c>
      <c r="AI2727">
        <v>0.82275938690078898</v>
      </c>
      <c r="AK2727" s="1">
        <v>41201</v>
      </c>
      <c r="AL2727">
        <v>12.170338237962801</v>
      </c>
    </row>
    <row r="2728" spans="23:38" x14ac:dyDescent="0.4">
      <c r="W2728" s="1">
        <v>40995</v>
      </c>
      <c r="X2728">
        <v>16.559053984580999</v>
      </c>
      <c r="Y2728" s="1">
        <v>40995</v>
      </c>
      <c r="Z2728">
        <v>1.3792906060447101</v>
      </c>
      <c r="AD2728" s="1">
        <v>41204</v>
      </c>
      <c r="AE2728">
        <v>16.203966161043901</v>
      </c>
      <c r="AF2728">
        <v>6.62439183100481</v>
      </c>
      <c r="AG2728">
        <v>4.5390086463563604</v>
      </c>
      <c r="AH2728">
        <v>2.9144231645134102</v>
      </c>
      <c r="AI2728">
        <v>0.822396967240275</v>
      </c>
      <c r="AK2728" s="1">
        <v>41204</v>
      </c>
      <c r="AL2728">
        <v>12.106569268801501</v>
      </c>
    </row>
    <row r="2729" spans="23:38" x14ac:dyDescent="0.4">
      <c r="W2729" s="1">
        <v>40996</v>
      </c>
      <c r="X2729">
        <v>16.531035051169201</v>
      </c>
      <c r="Y2729" s="1">
        <v>40996</v>
      </c>
      <c r="Z2729">
        <v>1.38155111397508</v>
      </c>
      <c r="AD2729" s="1">
        <v>41205</v>
      </c>
      <c r="AE2729">
        <v>16.066477884357301</v>
      </c>
      <c r="AF2729">
        <v>6.6001672750191798</v>
      </c>
      <c r="AG2729">
        <v>4.5219682555488099</v>
      </c>
      <c r="AH2729">
        <v>2.8903172123427301</v>
      </c>
      <c r="AI2729">
        <v>0.82218321490903101</v>
      </c>
      <c r="AK2729" s="1">
        <v>41205</v>
      </c>
      <c r="AL2729">
        <v>12.0038468038932</v>
      </c>
    </row>
    <row r="2730" spans="23:38" x14ac:dyDescent="0.4">
      <c r="W2730" s="1">
        <v>40997</v>
      </c>
      <c r="X2730">
        <v>16.477869568544001</v>
      </c>
      <c r="Y2730" s="1">
        <v>40997</v>
      </c>
      <c r="Z2730">
        <v>1.3876437206238501</v>
      </c>
      <c r="AD2730" s="1">
        <v>41206</v>
      </c>
      <c r="AE2730">
        <v>15.949251892987499</v>
      </c>
      <c r="AF2730">
        <v>6.5445920589955104</v>
      </c>
      <c r="AG2730">
        <v>4.50665155703616</v>
      </c>
      <c r="AH2730">
        <v>2.9101743267932298</v>
      </c>
      <c r="AI2730">
        <v>0.82638386373620698</v>
      </c>
      <c r="AK2730" s="1">
        <v>41206</v>
      </c>
      <c r="AL2730">
        <v>11.9162630252974</v>
      </c>
    </row>
    <row r="2731" spans="23:38" x14ac:dyDescent="0.4">
      <c r="W2731" s="1">
        <v>40998</v>
      </c>
      <c r="X2731">
        <v>16.493935194311799</v>
      </c>
      <c r="Y2731" s="1">
        <v>40998</v>
      </c>
      <c r="Z2731">
        <v>1.3906776252178801</v>
      </c>
      <c r="AD2731" s="1">
        <v>41207</v>
      </c>
      <c r="AE2731">
        <v>15.8873972672877</v>
      </c>
      <c r="AF2731">
        <v>6.4976929694266401</v>
      </c>
      <c r="AG2731">
        <v>4.4973977775669303</v>
      </c>
      <c r="AH2731">
        <v>2.89201691569107</v>
      </c>
      <c r="AI2731">
        <v>0.81707703927072906</v>
      </c>
      <c r="AK2731" s="1">
        <v>41207</v>
      </c>
      <c r="AL2731">
        <v>11.870049196955099</v>
      </c>
    </row>
    <row r="2732" spans="23:38" x14ac:dyDescent="0.4">
      <c r="W2732" s="1">
        <v>41001</v>
      </c>
      <c r="X2732">
        <v>16.596458993412199</v>
      </c>
      <c r="Y2732" s="1">
        <v>41001</v>
      </c>
      <c r="Z2732">
        <v>1.38785303537928</v>
      </c>
      <c r="AD2732" s="1">
        <v>41208</v>
      </c>
      <c r="AE2732">
        <v>15.657363572431199</v>
      </c>
      <c r="AF2732">
        <v>6.3824682088657303</v>
      </c>
      <c r="AG2732">
        <v>4.4237000147262497</v>
      </c>
      <c r="AH2732">
        <v>2.8431748240068502</v>
      </c>
      <c r="AI2732">
        <v>0.79930720066875804</v>
      </c>
      <c r="AK2732" s="1">
        <v>41208</v>
      </c>
      <c r="AL2732">
        <v>11.6981827024648</v>
      </c>
    </row>
    <row r="2733" spans="23:38" x14ac:dyDescent="0.4">
      <c r="W2733" s="1">
        <v>41002</v>
      </c>
      <c r="X2733">
        <v>16.6496205460016</v>
      </c>
      <c r="Y2733" s="1">
        <v>41002</v>
      </c>
      <c r="Z2733">
        <v>1.37815611402001</v>
      </c>
      <c r="AD2733" s="1">
        <v>41211</v>
      </c>
      <c r="AE2733">
        <v>15.498444049720799</v>
      </c>
      <c r="AF2733">
        <v>6.3402248064485898</v>
      </c>
      <c r="AG2733">
        <v>4.4297700171694903</v>
      </c>
      <c r="AH2733">
        <v>2.8469518335911501</v>
      </c>
      <c r="AI2733">
        <v>0.79250606141375401</v>
      </c>
      <c r="AK2733" s="1">
        <v>41211</v>
      </c>
      <c r="AL2733">
        <v>11.5794481784145</v>
      </c>
    </row>
    <row r="2734" spans="23:38" x14ac:dyDescent="0.4">
      <c r="W2734" s="1">
        <v>41003</v>
      </c>
      <c r="X2734">
        <v>16.3911035323605</v>
      </c>
      <c r="Y2734" s="1">
        <v>41003</v>
      </c>
      <c r="Z2734">
        <v>1.37778740115355</v>
      </c>
      <c r="AD2734" s="1">
        <v>41212</v>
      </c>
      <c r="AE2734">
        <v>15.568083464355601</v>
      </c>
      <c r="AF2734">
        <v>6.3641570303055799</v>
      </c>
      <c r="AG2734">
        <v>4.4363525633707201</v>
      </c>
      <c r="AH2734">
        <v>2.8644297742536402</v>
      </c>
      <c r="AI2734">
        <v>0.79510594466912099</v>
      </c>
      <c r="AK2734" s="1">
        <v>41212</v>
      </c>
      <c r="AL2734">
        <v>11.6314783041711</v>
      </c>
    </row>
    <row r="2735" spans="23:38" x14ac:dyDescent="0.4">
      <c r="W2735" s="1">
        <v>41004</v>
      </c>
      <c r="X2735">
        <v>16.224977616186301</v>
      </c>
      <c r="Y2735" s="1">
        <v>41004</v>
      </c>
      <c r="Z2735">
        <v>1.3615776645186599</v>
      </c>
      <c r="AD2735" s="1">
        <v>41213</v>
      </c>
      <c r="AE2735">
        <v>15.6145631319259</v>
      </c>
      <c r="AF2735">
        <v>6.4231803485287298</v>
      </c>
      <c r="AG2735">
        <v>4.48294270406838</v>
      </c>
      <c r="AH2735">
        <v>2.8847915186759199</v>
      </c>
      <c r="AI2735">
        <v>0.80497000838410704</v>
      </c>
      <c r="AK2735" s="1">
        <v>41213</v>
      </c>
      <c r="AL2735">
        <v>11.6662049451329</v>
      </c>
    </row>
    <row r="2736" spans="23:38" x14ac:dyDescent="0.4">
      <c r="W2736" s="1">
        <v>41005</v>
      </c>
      <c r="X2736">
        <v>16.212657650600999</v>
      </c>
      <c r="Y2736" s="1">
        <v>41005</v>
      </c>
      <c r="Z2736">
        <v>1.3607813010334799</v>
      </c>
      <c r="AD2736" s="1">
        <v>41214</v>
      </c>
      <c r="AE2736">
        <v>15.4126156641265</v>
      </c>
      <c r="AF2736">
        <v>6.3558898311028997</v>
      </c>
      <c r="AG2736">
        <v>4.4662089921643</v>
      </c>
      <c r="AH2736">
        <v>2.89550919398099</v>
      </c>
      <c r="AI2736">
        <v>0.80416824741474702</v>
      </c>
      <c r="AK2736" s="1">
        <v>41214</v>
      </c>
      <c r="AL2736">
        <v>11.490099985358601</v>
      </c>
    </row>
    <row r="2737" spans="23:38" x14ac:dyDescent="0.4">
      <c r="W2737" s="1">
        <v>41008</v>
      </c>
      <c r="X2737">
        <v>15.9310271187081</v>
      </c>
      <c r="Y2737" s="1">
        <v>41008</v>
      </c>
      <c r="Z2737">
        <v>1.35856010437967</v>
      </c>
      <c r="AD2737" s="1">
        <v>41215</v>
      </c>
      <c r="AE2737">
        <v>15.6433725600385</v>
      </c>
      <c r="AF2737">
        <v>6.46846496998712</v>
      </c>
      <c r="AG2737">
        <v>4.5060739172797399</v>
      </c>
      <c r="AH2737">
        <v>2.90360140612189</v>
      </c>
      <c r="AI2737">
        <v>0.81004717734976495</v>
      </c>
      <c r="AK2737" s="1">
        <v>41215</v>
      </c>
      <c r="AL2737">
        <v>11.662129176517301</v>
      </c>
    </row>
    <row r="2738" spans="23:38" x14ac:dyDescent="0.4">
      <c r="W2738" s="1">
        <v>41009</v>
      </c>
      <c r="X2738">
        <v>16.0850550453567</v>
      </c>
      <c r="Y2738" s="1">
        <v>41009</v>
      </c>
      <c r="Z2738">
        <v>1.3701090761024299</v>
      </c>
      <c r="AD2738" s="1">
        <v>41218</v>
      </c>
      <c r="AE2738">
        <v>15.485898898117499</v>
      </c>
      <c r="AF2738">
        <v>6.4078859420661303</v>
      </c>
      <c r="AG2738">
        <v>4.4817979777738097</v>
      </c>
      <c r="AH2738">
        <v>2.90549641209271</v>
      </c>
      <c r="AI2738">
        <v>0.81586601196955</v>
      </c>
      <c r="AK2738" s="1">
        <v>41218</v>
      </c>
      <c r="AL2738">
        <v>11.5447326125619</v>
      </c>
    </row>
    <row r="2739" spans="23:38" x14ac:dyDescent="0.4">
      <c r="W2739" s="1">
        <v>41011</v>
      </c>
      <c r="X2739">
        <v>16.166251277233702</v>
      </c>
      <c r="Y2739" s="1">
        <v>41011</v>
      </c>
      <c r="Z2739">
        <v>1.3805455056102001</v>
      </c>
      <c r="AD2739" s="1">
        <v>41219</v>
      </c>
      <c r="AE2739">
        <v>15.7512259765049</v>
      </c>
      <c r="AF2739">
        <v>6.5155463831883402</v>
      </c>
      <c r="AG2739">
        <v>4.53632798778838</v>
      </c>
      <c r="AH2739">
        <v>2.93274481056778</v>
      </c>
      <c r="AI2739">
        <v>0.81850634902268504</v>
      </c>
      <c r="AK2739" s="1">
        <v>41219</v>
      </c>
      <c r="AL2739">
        <v>11.742533863558601</v>
      </c>
    </row>
    <row r="2740" spans="23:38" x14ac:dyDescent="0.4">
      <c r="W2740" s="1">
        <v>41012</v>
      </c>
      <c r="X2740">
        <v>16.240147653380401</v>
      </c>
      <c r="Y2740" s="1">
        <v>41012</v>
      </c>
      <c r="Z2740">
        <v>1.37409171761787</v>
      </c>
      <c r="AD2740" s="1">
        <v>41220</v>
      </c>
      <c r="AE2740">
        <v>15.801609063613901</v>
      </c>
      <c r="AF2740">
        <v>6.5604152854899498</v>
      </c>
      <c r="AG2740">
        <v>4.5600142785237896</v>
      </c>
      <c r="AH2740">
        <v>2.9482188165098902</v>
      </c>
      <c r="AI2740">
        <v>0.81220485159584299</v>
      </c>
      <c r="AK2740" s="1">
        <v>41220</v>
      </c>
      <c r="AL2740">
        <v>11.780094438678899</v>
      </c>
    </row>
    <row r="2741" spans="23:38" x14ac:dyDescent="0.4">
      <c r="W2741" s="1">
        <v>41015</v>
      </c>
      <c r="X2741">
        <v>16.0903487668445</v>
      </c>
      <c r="Y2741" s="1">
        <v>41015</v>
      </c>
      <c r="Z2741">
        <v>1.37374879334458</v>
      </c>
      <c r="AD2741" s="1">
        <v>41221</v>
      </c>
      <c r="AE2741">
        <v>15.5356752701319</v>
      </c>
      <c r="AF2741">
        <v>6.4611584708241798</v>
      </c>
      <c r="AG2741">
        <v>4.4776152318584197</v>
      </c>
      <c r="AH2741">
        <v>2.9101208184420302</v>
      </c>
      <c r="AI2741">
        <v>0.81405719041054103</v>
      </c>
      <c r="AK2741" s="1">
        <v>41221</v>
      </c>
      <c r="AL2741">
        <v>11.581840881775801</v>
      </c>
    </row>
    <row r="2742" spans="23:38" x14ac:dyDescent="0.4">
      <c r="W2742" s="1">
        <v>41016</v>
      </c>
      <c r="X2742">
        <v>16.110749758722399</v>
      </c>
      <c r="Y2742" s="1">
        <v>41016</v>
      </c>
      <c r="Z2742">
        <v>1.37944030344612</v>
      </c>
      <c r="AD2742" s="1">
        <v>41222</v>
      </c>
      <c r="AE2742">
        <v>15.486291751110601</v>
      </c>
      <c r="AF2742">
        <v>6.43709992767696</v>
      </c>
      <c r="AG2742">
        <v>4.4674397158024597</v>
      </c>
      <c r="AH2742">
        <v>2.8884683700913198</v>
      </c>
      <c r="AI2742">
        <v>0.810020608967989</v>
      </c>
      <c r="AK2742" s="1">
        <v>41222</v>
      </c>
      <c r="AL2742">
        <v>11.545025484341</v>
      </c>
    </row>
    <row r="2743" spans="23:38" x14ac:dyDescent="0.4">
      <c r="W2743" s="1">
        <v>41017</v>
      </c>
      <c r="X2743">
        <v>16.208114738875299</v>
      </c>
      <c r="Y2743" s="1">
        <v>41017</v>
      </c>
      <c r="Z2743">
        <v>1.3744705667305801</v>
      </c>
      <c r="AD2743" s="1">
        <v>41225</v>
      </c>
      <c r="AE2743">
        <v>15.525171922696501</v>
      </c>
      <c r="AF2743">
        <v>6.3914133782495597</v>
      </c>
      <c r="AG2743">
        <v>4.4529221476560599</v>
      </c>
      <c r="AH2743">
        <v>2.8847960979180902</v>
      </c>
      <c r="AI2743">
        <v>0.81648394616020303</v>
      </c>
      <c r="AK2743" s="1">
        <v>41225</v>
      </c>
      <c r="AL2743">
        <v>11.574010639664801</v>
      </c>
    </row>
    <row r="2744" spans="23:38" x14ac:dyDescent="0.4">
      <c r="W2744" s="1">
        <v>41018</v>
      </c>
      <c r="X2744">
        <v>16.130475028781301</v>
      </c>
      <c r="Y2744" s="1">
        <v>41018</v>
      </c>
      <c r="Z2744">
        <v>1.37208441822398</v>
      </c>
      <c r="AD2744" s="1">
        <v>41226</v>
      </c>
      <c r="AE2744">
        <v>15.346238045285499</v>
      </c>
      <c r="AF2744">
        <v>6.3429446236882301</v>
      </c>
      <c r="AG2744">
        <v>4.4095213485520599</v>
      </c>
      <c r="AH2744">
        <v>2.85662122242534</v>
      </c>
      <c r="AI2744">
        <v>0.80130572339072403</v>
      </c>
      <c r="AK2744" s="1">
        <v>41226</v>
      </c>
      <c r="AL2744">
        <v>11.4406154920128</v>
      </c>
    </row>
    <row r="2745" spans="23:38" x14ac:dyDescent="0.4">
      <c r="W2745" s="1">
        <v>41019</v>
      </c>
      <c r="X2745">
        <v>15.8369279979956</v>
      </c>
      <c r="Y2745" s="1">
        <v>41019</v>
      </c>
      <c r="Z2745">
        <v>1.3679685159064201</v>
      </c>
      <c r="AD2745" s="1">
        <v>41227</v>
      </c>
      <c r="AE2745">
        <v>15.3292772774321</v>
      </c>
      <c r="AF2745">
        <v>6.3362211930594601</v>
      </c>
      <c r="AG2745">
        <v>4.4147794564316598</v>
      </c>
      <c r="AH2745">
        <v>2.8259436273719398</v>
      </c>
      <c r="AI2745">
        <v>0.79365419580041896</v>
      </c>
      <c r="AK2745" s="1">
        <v>41227</v>
      </c>
      <c r="AL2745">
        <v>11.427971245071699</v>
      </c>
    </row>
    <row r="2746" spans="23:38" x14ac:dyDescent="0.4">
      <c r="W2746" s="1">
        <v>41022</v>
      </c>
      <c r="X2746">
        <v>15.8836640534191</v>
      </c>
      <c r="Y2746" s="1">
        <v>41022</v>
      </c>
      <c r="Z2746">
        <v>1.3716070395002</v>
      </c>
      <c r="AD2746" s="1">
        <v>41228</v>
      </c>
      <c r="AE2746">
        <v>15.2505016127805</v>
      </c>
      <c r="AF2746">
        <v>6.2575916791593604</v>
      </c>
      <c r="AG2746">
        <v>4.4057889116265603</v>
      </c>
      <c r="AH2746">
        <v>2.7769760066700901</v>
      </c>
      <c r="AI2746">
        <v>0.77600427634797398</v>
      </c>
      <c r="AK2746" s="1">
        <v>41228</v>
      </c>
      <c r="AL2746">
        <v>11.369244012589901</v>
      </c>
    </row>
    <row r="2747" spans="23:38" x14ac:dyDescent="0.4">
      <c r="W2747" s="1">
        <v>41023</v>
      </c>
      <c r="X2747">
        <v>15.6821762231982</v>
      </c>
      <c r="Y2747" s="1">
        <v>41023</v>
      </c>
      <c r="Z2747">
        <v>1.3623613939713199</v>
      </c>
      <c r="AD2747" s="1">
        <v>41229</v>
      </c>
      <c r="AE2747">
        <v>15.1321240293233</v>
      </c>
      <c r="AF2747">
        <v>6.2228249479433604</v>
      </c>
      <c r="AG2747">
        <v>4.3544157197833497</v>
      </c>
      <c r="AH2747">
        <v>2.7486293806996702</v>
      </c>
      <c r="AI2747">
        <v>0.77030294083083295</v>
      </c>
      <c r="AK2747" s="1">
        <v>41229</v>
      </c>
      <c r="AL2747">
        <v>11.280993562465801</v>
      </c>
    </row>
    <row r="2748" spans="23:38" x14ac:dyDescent="0.4">
      <c r="W2748" s="1">
        <v>41024</v>
      </c>
      <c r="X2748">
        <v>15.603091733711899</v>
      </c>
      <c r="Y2748" s="1">
        <v>41024</v>
      </c>
      <c r="Z2748">
        <v>1.35708834357478</v>
      </c>
      <c r="AD2748" s="1">
        <v>41232</v>
      </c>
      <c r="AE2748">
        <v>15.3448411631552</v>
      </c>
      <c r="AF2748">
        <v>6.2928691343729097</v>
      </c>
      <c r="AG2748">
        <v>4.41693152955665</v>
      </c>
      <c r="AH2748">
        <v>2.8054420285039998</v>
      </c>
      <c r="AI2748">
        <v>0.78398252757857201</v>
      </c>
      <c r="AK2748" s="1">
        <v>41232</v>
      </c>
      <c r="AL2748">
        <v>11.4395741168371</v>
      </c>
    </row>
    <row r="2749" spans="23:38" x14ac:dyDescent="0.4">
      <c r="W2749" s="1">
        <v>41025</v>
      </c>
      <c r="X2749">
        <v>15.564590750265801</v>
      </c>
      <c r="Y2749" s="1">
        <v>41025</v>
      </c>
      <c r="Z2749">
        <v>1.35197531820345</v>
      </c>
      <c r="AD2749" s="1">
        <v>41233</v>
      </c>
      <c r="AE2749">
        <v>15.417885177354201</v>
      </c>
      <c r="AF2749">
        <v>6.3352819885749101</v>
      </c>
      <c r="AG2749">
        <v>4.4304923870031496</v>
      </c>
      <c r="AH2749">
        <v>2.82154264687337</v>
      </c>
      <c r="AI2749">
        <v>0.78445469328071205</v>
      </c>
      <c r="AK2749" s="1">
        <v>41233</v>
      </c>
      <c r="AL2749">
        <v>11.494028405763</v>
      </c>
    </row>
    <row r="2750" spans="23:38" x14ac:dyDescent="0.4">
      <c r="W2750" s="1">
        <v>41026</v>
      </c>
      <c r="X2750">
        <v>15.5527442283407</v>
      </c>
      <c r="Y2750" s="1">
        <v>41026</v>
      </c>
      <c r="Z2750">
        <v>1.34387222271378</v>
      </c>
      <c r="AD2750" s="1">
        <v>41234</v>
      </c>
      <c r="AE2750">
        <v>15.3886766349728</v>
      </c>
      <c r="AF2750">
        <v>6.2842438803408003</v>
      </c>
      <c r="AG2750">
        <v>4.3806913252672404</v>
      </c>
      <c r="AH2750">
        <v>2.8109025551090498</v>
      </c>
      <c r="AI2750">
        <v>0.77465110472404497</v>
      </c>
      <c r="AK2750" s="1">
        <v>41234</v>
      </c>
      <c r="AL2750">
        <v>11.472253446878501</v>
      </c>
    </row>
    <row r="2751" spans="23:38" x14ac:dyDescent="0.4">
      <c r="W2751" s="1">
        <v>41029</v>
      </c>
      <c r="X2751">
        <v>15.500453185801399</v>
      </c>
      <c r="Y2751" s="1">
        <v>41029</v>
      </c>
      <c r="Z2751">
        <v>1.3370176591837899</v>
      </c>
      <c r="AD2751" s="1">
        <v>41235</v>
      </c>
      <c r="AE2751">
        <v>15.3490078992447</v>
      </c>
      <c r="AF2751">
        <v>6.36175184226187</v>
      </c>
      <c r="AG2751">
        <v>4.3955324910437996</v>
      </c>
      <c r="AH2751">
        <v>2.8158137822382701</v>
      </c>
      <c r="AI2751">
        <v>0.77356590322302798</v>
      </c>
      <c r="AK2751" s="1">
        <v>41235</v>
      </c>
      <c r="AL2751">
        <v>11.442680417242199</v>
      </c>
    </row>
    <row r="2752" spans="23:38" x14ac:dyDescent="0.4">
      <c r="W2752" s="1">
        <v>41031</v>
      </c>
      <c r="X2752">
        <v>15.5895905901634</v>
      </c>
      <c r="Y2752" s="1">
        <v>41031</v>
      </c>
      <c r="Z2752">
        <v>1.33421901953066</v>
      </c>
      <c r="AD2752" s="1">
        <v>41236</v>
      </c>
      <c r="AE2752">
        <v>15.4467939003419</v>
      </c>
      <c r="AF2752">
        <v>6.4030242197341103</v>
      </c>
      <c r="AG2752">
        <v>4.4135328811334702</v>
      </c>
      <c r="AH2752">
        <v>2.82412432380867</v>
      </c>
      <c r="AI2752">
        <v>0.77331792031547397</v>
      </c>
      <c r="AK2752" s="1">
        <v>41236</v>
      </c>
      <c r="AL2752">
        <v>11.515579849386601</v>
      </c>
    </row>
    <row r="2753" spans="23:38" x14ac:dyDescent="0.4">
      <c r="W2753" s="1">
        <v>41032</v>
      </c>
      <c r="X2753">
        <v>15.5951128194232</v>
      </c>
      <c r="Y2753" s="1">
        <v>41032</v>
      </c>
      <c r="Z2753">
        <v>1.33667369129457</v>
      </c>
      <c r="AD2753" s="1">
        <v>41239</v>
      </c>
      <c r="AE2753">
        <v>15.450835863886599</v>
      </c>
      <c r="AF2753">
        <v>6.4385628373208998</v>
      </c>
      <c r="AG2753">
        <v>4.4111268673896999</v>
      </c>
      <c r="AH2753">
        <v>2.83922968719311</v>
      </c>
      <c r="AI2753">
        <v>0.77266546026415595</v>
      </c>
      <c r="AK2753" s="1">
        <v>41239</v>
      </c>
      <c r="AL2753">
        <v>11.5185931318999</v>
      </c>
    </row>
    <row r="2754" spans="23:38" x14ac:dyDescent="0.4">
      <c r="W2754" s="1">
        <v>41033</v>
      </c>
      <c r="X2754">
        <v>15.645194084697399</v>
      </c>
      <c r="Y2754" s="1">
        <v>41033</v>
      </c>
      <c r="Z2754">
        <v>1.3460868766235099</v>
      </c>
      <c r="AD2754" s="1">
        <v>41240</v>
      </c>
      <c r="AE2754">
        <v>15.644479713802999</v>
      </c>
      <c r="AF2754">
        <v>6.4607793005913399</v>
      </c>
      <c r="AG2754">
        <v>4.4591335823124396</v>
      </c>
      <c r="AH2754">
        <v>2.8420290033772901</v>
      </c>
      <c r="AI2754">
        <v>0.76968392316739198</v>
      </c>
      <c r="AK2754" s="1">
        <v>41240</v>
      </c>
      <c r="AL2754">
        <v>11.6629545592901</v>
      </c>
    </row>
    <row r="2755" spans="23:38" x14ac:dyDescent="0.4">
      <c r="W2755" s="1">
        <v>41036</v>
      </c>
      <c r="X2755">
        <v>15.336383833437001</v>
      </c>
      <c r="Y2755" s="1">
        <v>41036</v>
      </c>
      <c r="Z2755">
        <v>1.34401116317898</v>
      </c>
      <c r="AD2755" s="1">
        <v>41241</v>
      </c>
      <c r="AE2755">
        <v>15.588021026641</v>
      </c>
      <c r="AF2755">
        <v>6.3956470413990196</v>
      </c>
      <c r="AG2755">
        <v>4.4254097109479602</v>
      </c>
      <c r="AH2755">
        <v>2.8302791926156501</v>
      </c>
      <c r="AI2755">
        <v>0.76520913901455501</v>
      </c>
      <c r="AK2755" s="1">
        <v>41241</v>
      </c>
      <c r="AL2755">
        <v>11.6208646262982</v>
      </c>
    </row>
    <row r="2756" spans="23:38" x14ac:dyDescent="0.4">
      <c r="W2756" s="1">
        <v>41037</v>
      </c>
      <c r="X2756">
        <v>15.4834907023625</v>
      </c>
      <c r="Y2756" s="1">
        <v>41037</v>
      </c>
      <c r="Z2756">
        <v>1.3482514697303201</v>
      </c>
      <c r="AD2756" s="1">
        <v>41242</v>
      </c>
      <c r="AE2756">
        <v>15.9514525591668</v>
      </c>
      <c r="AF2756">
        <v>6.5212276044368798</v>
      </c>
      <c r="AG2756">
        <v>4.5009729037567698</v>
      </c>
      <c r="AH2756">
        <v>2.8607735693774998</v>
      </c>
      <c r="AI2756">
        <v>0.775089065807258</v>
      </c>
      <c r="AK2756" s="1">
        <v>41242</v>
      </c>
      <c r="AL2756">
        <v>11.891802716078301</v>
      </c>
    </row>
    <row r="2757" spans="23:38" x14ac:dyDescent="0.4">
      <c r="W2757" s="1">
        <v>41038</v>
      </c>
      <c r="X2757">
        <v>15.3478017169398</v>
      </c>
      <c r="Y2757" s="1">
        <v>41038</v>
      </c>
      <c r="Z2757">
        <v>1.34841110802514</v>
      </c>
      <c r="AD2757" s="1">
        <v>41243</v>
      </c>
      <c r="AE2757">
        <v>15.9994728036749</v>
      </c>
      <c r="AF2757">
        <v>6.5595564497118701</v>
      </c>
      <c r="AG2757">
        <v>4.5151954957096203</v>
      </c>
      <c r="AH2757">
        <v>2.8651684134580702</v>
      </c>
      <c r="AI2757">
        <v>0.77416652625119198</v>
      </c>
      <c r="AK2757" s="1">
        <v>41243</v>
      </c>
      <c r="AL2757">
        <v>11.927601792805</v>
      </c>
    </row>
    <row r="2758" spans="23:38" x14ac:dyDescent="0.4">
      <c r="W2758" s="1">
        <v>41039</v>
      </c>
      <c r="X2758">
        <v>15.2680646310667</v>
      </c>
      <c r="Y2758" s="1">
        <v>41039</v>
      </c>
      <c r="Z2758">
        <v>1.3466934888192099</v>
      </c>
      <c r="AD2758" s="1">
        <v>41246</v>
      </c>
      <c r="AE2758">
        <v>15.896290307449</v>
      </c>
      <c r="AF2758">
        <v>6.5413282903545902</v>
      </c>
      <c r="AG2758">
        <v>4.47579083933962</v>
      </c>
      <c r="AH2758">
        <v>2.85600456816243</v>
      </c>
      <c r="AI2758">
        <v>0.77467649504982306</v>
      </c>
      <c r="AK2758" s="1">
        <v>41246</v>
      </c>
      <c r="AL2758">
        <v>11.832538340917999</v>
      </c>
    </row>
    <row r="2759" spans="23:38" x14ac:dyDescent="0.4">
      <c r="W2759" s="1">
        <v>41040</v>
      </c>
      <c r="X2759">
        <v>14.966537645132499</v>
      </c>
      <c r="Y2759" s="1">
        <v>41040</v>
      </c>
      <c r="Z2759">
        <v>1.34202857180447</v>
      </c>
      <c r="AD2759" s="1">
        <v>41247</v>
      </c>
      <c r="AE2759">
        <v>15.8569552725153</v>
      </c>
      <c r="AF2759">
        <v>6.5665296299687501</v>
      </c>
      <c r="AG2759">
        <v>4.4808726050954304</v>
      </c>
      <c r="AH2759">
        <v>2.8531355158786198</v>
      </c>
      <c r="AI2759">
        <v>0.77868907591048298</v>
      </c>
      <c r="AK2759" s="1">
        <v>41247</v>
      </c>
      <c r="AL2759">
        <v>11.803258974475201</v>
      </c>
    </row>
    <row r="2760" spans="23:38" x14ac:dyDescent="0.4">
      <c r="W2760" s="1">
        <v>41043</v>
      </c>
      <c r="X2760">
        <v>14.8521315385472</v>
      </c>
      <c r="Y2760" s="1">
        <v>41043</v>
      </c>
      <c r="Z2760">
        <v>1.3339513744678</v>
      </c>
      <c r="AD2760" s="1">
        <v>41248</v>
      </c>
      <c r="AE2760">
        <v>15.989224848747099</v>
      </c>
      <c r="AF2760">
        <v>6.6346014686026704</v>
      </c>
      <c r="AG2760">
        <v>4.5071182907694096</v>
      </c>
      <c r="AH2760">
        <v>2.8520518118831499</v>
      </c>
      <c r="AI2760">
        <v>0.77348789244273997</v>
      </c>
      <c r="AK2760" s="1">
        <v>41248</v>
      </c>
      <c r="AL2760">
        <v>11.901714953941401</v>
      </c>
    </row>
    <row r="2761" spans="23:38" x14ac:dyDescent="0.4">
      <c r="W2761" s="1">
        <v>41044</v>
      </c>
      <c r="X2761">
        <v>14.728069939816001</v>
      </c>
      <c r="Y2761" s="1">
        <v>41044</v>
      </c>
      <c r="Z2761">
        <v>1.3326424505037999</v>
      </c>
      <c r="AD2761" s="1">
        <v>41249</v>
      </c>
      <c r="AE2761">
        <v>16.171153565962999</v>
      </c>
      <c r="AF2761">
        <v>6.6499445074271799</v>
      </c>
      <c r="AG2761">
        <v>4.5083190077296802</v>
      </c>
      <c r="AH2761">
        <v>2.8451665426664299</v>
      </c>
      <c r="AI2761">
        <v>0.76456088905938302</v>
      </c>
      <c r="AK2761" s="1">
        <v>41249</v>
      </c>
      <c r="AL2761">
        <v>12.037135135640099</v>
      </c>
    </row>
    <row r="2762" spans="23:38" x14ac:dyDescent="0.4">
      <c r="W2762" s="1">
        <v>41045</v>
      </c>
      <c r="X2762">
        <v>14.3749880454893</v>
      </c>
      <c r="Y2762" s="1">
        <v>41045</v>
      </c>
      <c r="Z2762">
        <v>1.3419204784563299</v>
      </c>
      <c r="AD2762" s="1">
        <v>41250</v>
      </c>
      <c r="AE2762">
        <v>16.1710439608553</v>
      </c>
      <c r="AF2762">
        <v>6.6805915433291796</v>
      </c>
      <c r="AG2762">
        <v>4.5063727178323898</v>
      </c>
      <c r="AH2762">
        <v>2.84522403002285</v>
      </c>
      <c r="AI2762">
        <v>0.76964869057547503</v>
      </c>
      <c r="AK2762" s="1">
        <v>41250</v>
      </c>
      <c r="AL2762">
        <v>12.037053550149899</v>
      </c>
    </row>
    <row r="2763" spans="23:38" x14ac:dyDescent="0.4">
      <c r="W2763" s="1">
        <v>41046</v>
      </c>
      <c r="X2763">
        <v>14.2058811166248</v>
      </c>
      <c r="Y2763" s="1">
        <v>41046</v>
      </c>
      <c r="Z2763">
        <v>1.3279017631905701</v>
      </c>
      <c r="AD2763" s="1">
        <v>41253</v>
      </c>
      <c r="AE2763">
        <v>16.1269472264276</v>
      </c>
      <c r="AF2763">
        <v>6.6511661803469</v>
      </c>
      <c r="AG2763">
        <v>4.5055595701415498</v>
      </c>
      <c r="AH2763">
        <v>2.8393818010630598</v>
      </c>
      <c r="AI2763">
        <v>0.76280642276545396</v>
      </c>
      <c r="AK2763" s="1">
        <v>41253</v>
      </c>
      <c r="AL2763">
        <v>12.0042297723543</v>
      </c>
    </row>
    <row r="2764" spans="23:38" x14ac:dyDescent="0.4">
      <c r="W2764" s="1">
        <v>41047</v>
      </c>
      <c r="X2764">
        <v>13.6732145858265</v>
      </c>
      <c r="Y2764" s="1">
        <v>41047</v>
      </c>
      <c r="Z2764">
        <v>1.3257049762075199</v>
      </c>
      <c r="AD2764" s="1">
        <v>41254</v>
      </c>
      <c r="AE2764">
        <v>16.413391017903301</v>
      </c>
      <c r="AF2764">
        <v>6.7193392061198303</v>
      </c>
      <c r="AG2764">
        <v>4.5181473730475803</v>
      </c>
      <c r="AH2764">
        <v>2.8294462484593401</v>
      </c>
      <c r="AI2764">
        <v>0.76621512866867003</v>
      </c>
      <c r="AK2764" s="1">
        <v>41254</v>
      </c>
      <c r="AL2764">
        <v>12.217446634880201</v>
      </c>
    </row>
    <row r="2765" spans="23:38" x14ac:dyDescent="0.4">
      <c r="W2765" s="1">
        <v>41050</v>
      </c>
      <c r="X2765">
        <v>13.7777891828633</v>
      </c>
      <c r="Y2765" s="1">
        <v>41050</v>
      </c>
      <c r="Z2765">
        <v>1.32160835862537</v>
      </c>
      <c r="AD2765" s="1">
        <v>41255</v>
      </c>
      <c r="AE2765">
        <v>16.5381868956032</v>
      </c>
      <c r="AF2765">
        <v>6.7817724321334598</v>
      </c>
      <c r="AG2765">
        <v>4.5314826325840398</v>
      </c>
      <c r="AH2765">
        <v>2.8474934935416898</v>
      </c>
      <c r="AI2765">
        <v>0.78221295865441798</v>
      </c>
      <c r="AK2765" s="1">
        <v>41255</v>
      </c>
      <c r="AL2765">
        <v>12.310339503537699</v>
      </c>
    </row>
    <row r="2766" spans="23:38" x14ac:dyDescent="0.4">
      <c r="W2766" s="1">
        <v>41051</v>
      </c>
      <c r="X2766">
        <v>14.093080456160701</v>
      </c>
      <c r="Y2766" s="1">
        <v>41051</v>
      </c>
      <c r="Z2766">
        <v>1.3275616989411301</v>
      </c>
      <c r="AD2766" s="1">
        <v>41256</v>
      </c>
      <c r="AE2766">
        <v>16.678086402345901</v>
      </c>
      <c r="AF2766">
        <v>6.8527699234102597</v>
      </c>
      <c r="AG2766">
        <v>4.5906878531044004</v>
      </c>
      <c r="AH2766">
        <v>2.8872883646780698</v>
      </c>
      <c r="AI2766">
        <v>0.802398812420555</v>
      </c>
      <c r="AK2766" s="1">
        <v>41256</v>
      </c>
      <c r="AL2766">
        <v>12.4144748864096</v>
      </c>
    </row>
    <row r="2767" spans="23:38" x14ac:dyDescent="0.4">
      <c r="W2767" s="1">
        <v>41052</v>
      </c>
      <c r="X2767">
        <v>13.9709203749584</v>
      </c>
      <c r="Y2767" s="1">
        <v>41052</v>
      </c>
      <c r="Z2767">
        <v>1.3308444873205201</v>
      </c>
      <c r="AD2767" s="1">
        <v>41257</v>
      </c>
      <c r="AE2767">
        <v>16.6879234072907</v>
      </c>
      <c r="AF2767">
        <v>6.8242888562912603</v>
      </c>
      <c r="AG2767">
        <v>4.5875819081052596</v>
      </c>
      <c r="AH2767">
        <v>2.88323390167126</v>
      </c>
      <c r="AI2767">
        <v>0.81443641028415303</v>
      </c>
      <c r="AK2767" s="1">
        <v>41257</v>
      </c>
      <c r="AL2767">
        <v>12.4217971443652</v>
      </c>
    </row>
    <row r="2768" spans="23:38" x14ac:dyDescent="0.4">
      <c r="W2768" s="1">
        <v>41053</v>
      </c>
      <c r="X2768">
        <v>14.049515674661</v>
      </c>
      <c r="Y2768" s="1">
        <v>41053</v>
      </c>
      <c r="Z2768">
        <v>1.3333419942681899</v>
      </c>
      <c r="AD2768" s="1">
        <v>41260</v>
      </c>
      <c r="AE2768">
        <v>16.6465070603364</v>
      </c>
      <c r="AF2768">
        <v>6.7879181035821503</v>
      </c>
      <c r="AG2768">
        <v>4.5951261701819002</v>
      </c>
      <c r="AH2768">
        <v>2.8677369447314498</v>
      </c>
      <c r="AI2768">
        <v>0.81284895364592902</v>
      </c>
      <c r="AK2768" s="1">
        <v>41260</v>
      </c>
      <c r="AL2768">
        <v>12.3909685356899</v>
      </c>
    </row>
    <row r="2769" spans="23:38" x14ac:dyDescent="0.4">
      <c r="W2769" s="1">
        <v>41054</v>
      </c>
      <c r="X2769">
        <v>14.140300573741399</v>
      </c>
      <c r="Y2769" s="1">
        <v>41054</v>
      </c>
      <c r="Z2769">
        <v>1.3352717395792799</v>
      </c>
      <c r="AD2769" s="1">
        <v>41261</v>
      </c>
      <c r="AE2769">
        <v>16.701269601685102</v>
      </c>
      <c r="AF2769">
        <v>6.8561740670185198</v>
      </c>
      <c r="AG2769">
        <v>4.64086045151722</v>
      </c>
      <c r="AH2769">
        <v>2.8898958735158899</v>
      </c>
      <c r="AI2769">
        <v>0.81110429130420503</v>
      </c>
      <c r="AK2769" s="1">
        <v>41261</v>
      </c>
      <c r="AL2769">
        <v>12.4317314972125</v>
      </c>
    </row>
    <row r="2770" spans="23:38" x14ac:dyDescent="0.4">
      <c r="W2770" s="1">
        <v>41058</v>
      </c>
      <c r="X2770">
        <v>14.355716506689699</v>
      </c>
      <c r="Y2770" s="1">
        <v>41058</v>
      </c>
      <c r="Z2770">
        <v>1.3353569164046299</v>
      </c>
      <c r="AD2770" s="1">
        <v>41263</v>
      </c>
      <c r="AE2770">
        <v>16.786056709893099</v>
      </c>
      <c r="AF2770">
        <v>6.8777664326498602</v>
      </c>
      <c r="AG2770">
        <v>4.6532301123445299</v>
      </c>
      <c r="AH2770">
        <v>2.8953308872505601</v>
      </c>
      <c r="AI2770">
        <v>0.80585743615993</v>
      </c>
      <c r="AK2770" s="1">
        <v>41263</v>
      </c>
      <c r="AL2770">
        <v>12.494843499401901</v>
      </c>
    </row>
    <row r="2771" spans="23:38" x14ac:dyDescent="0.4">
      <c r="W2771" s="1">
        <v>41059</v>
      </c>
      <c r="X2771">
        <v>14.208398530069701</v>
      </c>
      <c r="Y2771" s="1">
        <v>41059</v>
      </c>
      <c r="Z2771">
        <v>1.3274597806203301</v>
      </c>
      <c r="AD2771" s="1">
        <v>41264</v>
      </c>
      <c r="AE2771">
        <v>16.798264483301999</v>
      </c>
      <c r="AF2771">
        <v>6.8681031524566096</v>
      </c>
      <c r="AG2771">
        <v>4.6529664782679596</v>
      </c>
      <c r="AH2771">
        <v>2.8950787553239201</v>
      </c>
      <c r="AI2771">
        <v>0.80709461834255003</v>
      </c>
      <c r="AK2771" s="1">
        <v>41264</v>
      </c>
      <c r="AL2771">
        <v>12.5039304589456</v>
      </c>
    </row>
    <row r="2772" spans="23:38" x14ac:dyDescent="0.4">
      <c r="W2772" s="1">
        <v>41060</v>
      </c>
      <c r="X2772">
        <v>14.135806890495401</v>
      </c>
      <c r="Y2772" s="1">
        <v>41060</v>
      </c>
      <c r="Z2772">
        <v>1.3249255066261101</v>
      </c>
      <c r="AD2772" s="1">
        <v>41267</v>
      </c>
      <c r="AE2772">
        <v>16.662675354730901</v>
      </c>
      <c r="AF2772">
        <v>6.8497526738359404</v>
      </c>
      <c r="AG2772">
        <v>4.6316050617152298</v>
      </c>
      <c r="AH2772">
        <v>2.8872949754518999</v>
      </c>
      <c r="AI2772">
        <v>0.80207928786217197</v>
      </c>
      <c r="AK2772" s="1">
        <v>41267</v>
      </c>
      <c r="AL2772">
        <v>12.403003542577</v>
      </c>
    </row>
    <row r="2773" spans="23:38" x14ac:dyDescent="0.4">
      <c r="W2773" s="1">
        <v>41061</v>
      </c>
      <c r="X2773">
        <v>14.1605772531935</v>
      </c>
      <c r="Y2773" s="1">
        <v>41061</v>
      </c>
      <c r="Z2773">
        <v>1.3310621674155401</v>
      </c>
      <c r="AD2773" s="1">
        <v>41269</v>
      </c>
      <c r="AE2773">
        <v>16.686901549050202</v>
      </c>
      <c r="AF2773">
        <v>6.8471198875926698</v>
      </c>
      <c r="AG2773">
        <v>4.65554084054365</v>
      </c>
      <c r="AH2773">
        <v>2.8999403253743798</v>
      </c>
      <c r="AI2773">
        <v>0.80277168487550399</v>
      </c>
      <c r="AK2773" s="1">
        <v>41269</v>
      </c>
      <c r="AL2773">
        <v>12.421036515528201</v>
      </c>
    </row>
    <row r="2774" spans="23:38" x14ac:dyDescent="0.4">
      <c r="W2774" s="1">
        <v>41064</v>
      </c>
      <c r="X2774">
        <v>13.7582671393206</v>
      </c>
      <c r="Y2774" s="1">
        <v>41064</v>
      </c>
      <c r="Z2774">
        <v>1.3301435690566701</v>
      </c>
      <c r="AD2774" s="1">
        <v>41270</v>
      </c>
      <c r="AE2774">
        <v>16.623620454189499</v>
      </c>
      <c r="AF2774">
        <v>6.88891202655706</v>
      </c>
      <c r="AG2774">
        <v>4.6427664541497897</v>
      </c>
      <c r="AH2774">
        <v>2.9021012552643701</v>
      </c>
      <c r="AI2774">
        <v>0.80547427464154298</v>
      </c>
      <c r="AK2774" s="1">
        <v>41270</v>
      </c>
      <c r="AL2774">
        <v>12.373932696541999</v>
      </c>
    </row>
    <row r="2775" spans="23:38" x14ac:dyDescent="0.4">
      <c r="W2775" s="1">
        <v>41065</v>
      </c>
      <c r="X2775">
        <v>13.965662722830301</v>
      </c>
      <c r="Y2775" s="1">
        <v>41065</v>
      </c>
      <c r="Z2775">
        <v>1.3346803684888999</v>
      </c>
      <c r="AD2775" s="1">
        <v>41271</v>
      </c>
      <c r="AE2775">
        <v>16.633147314503098</v>
      </c>
      <c r="AF2775">
        <v>6.9188227484085996</v>
      </c>
      <c r="AG2775">
        <v>4.6533608482016602</v>
      </c>
      <c r="AH2775">
        <v>2.90905473568086</v>
      </c>
      <c r="AI2775">
        <v>0.81409471196650895</v>
      </c>
      <c r="AK2775" s="1">
        <v>41271</v>
      </c>
      <c r="AL2775">
        <v>12.381024095714301</v>
      </c>
    </row>
    <row r="2776" spans="23:38" x14ac:dyDescent="0.4">
      <c r="W2776" s="1">
        <v>41067</v>
      </c>
      <c r="X2776">
        <v>14.338798129253799</v>
      </c>
      <c r="Y2776" s="1">
        <v>41067</v>
      </c>
      <c r="Z2776">
        <v>1.33325654591733</v>
      </c>
      <c r="AD2776" s="1">
        <v>41276</v>
      </c>
      <c r="AE2776">
        <v>16.764870846988899</v>
      </c>
      <c r="AF2776">
        <v>7.0270506647510498</v>
      </c>
      <c r="AG2776">
        <v>4.6902850922225303</v>
      </c>
      <c r="AH2776">
        <v>2.9653880011962199</v>
      </c>
      <c r="AI2776">
        <v>0.81855947140969099</v>
      </c>
      <c r="AK2776" s="1">
        <v>41276</v>
      </c>
      <c r="AL2776">
        <v>12.469543130602</v>
      </c>
    </row>
    <row r="2777" spans="23:38" x14ac:dyDescent="0.4">
      <c r="W2777" s="1">
        <v>41068</v>
      </c>
      <c r="X2777">
        <v>14.2412575948726</v>
      </c>
      <c r="Y2777" s="1">
        <v>41068</v>
      </c>
      <c r="Z2777">
        <v>1.33386712592704</v>
      </c>
      <c r="AD2777" s="1">
        <v>41277</v>
      </c>
      <c r="AE2777">
        <v>16.749587235719702</v>
      </c>
      <c r="AF2777">
        <v>6.9959268618633397</v>
      </c>
      <c r="AG2777">
        <v>4.7154853750894601</v>
      </c>
      <c r="AH2777">
        <v>2.96147301462493</v>
      </c>
      <c r="AI2777">
        <v>0.82574836131498397</v>
      </c>
      <c r="AK2777" s="1">
        <v>41277</v>
      </c>
      <c r="AL2777">
        <v>12.4581753335189</v>
      </c>
    </row>
    <row r="2778" spans="23:38" x14ac:dyDescent="0.4">
      <c r="W2778" s="1">
        <v>41071</v>
      </c>
      <c r="X2778">
        <v>14.5309950499949</v>
      </c>
      <c r="Y2778" s="1">
        <v>41071</v>
      </c>
      <c r="Z2778">
        <v>1.33529458345593</v>
      </c>
      <c r="AD2778" s="1">
        <v>41278</v>
      </c>
      <c r="AE2778">
        <v>16.734970849575301</v>
      </c>
      <c r="AF2778">
        <v>7.0058844515552501</v>
      </c>
      <c r="AG2778">
        <v>4.7175548918137702</v>
      </c>
      <c r="AH2778">
        <v>2.9831756319193499</v>
      </c>
      <c r="AI2778">
        <v>0.83278616467382904</v>
      </c>
      <c r="AK2778" s="1">
        <v>41278</v>
      </c>
      <c r="AL2778">
        <v>12.447303811805099</v>
      </c>
    </row>
    <row r="2779" spans="23:38" x14ac:dyDescent="0.4">
      <c r="W2779" s="1">
        <v>41072</v>
      </c>
      <c r="X2779">
        <v>14.454570708948999</v>
      </c>
      <c r="Y2779" s="1">
        <v>41072</v>
      </c>
      <c r="Z2779">
        <v>1.33756639393193</v>
      </c>
      <c r="AD2779" s="1">
        <v>41281</v>
      </c>
      <c r="AE2779">
        <v>16.744073044796401</v>
      </c>
      <c r="AF2779">
        <v>6.98580667546437</v>
      </c>
      <c r="AG2779">
        <v>4.7067159015226698</v>
      </c>
      <c r="AH2779">
        <v>2.9936331505815899</v>
      </c>
      <c r="AI2779">
        <v>0.83319534359896097</v>
      </c>
      <c r="AK2779" s="1">
        <v>41281</v>
      </c>
      <c r="AL2779">
        <v>12.4540739335035</v>
      </c>
    </row>
    <row r="2780" spans="23:38" x14ac:dyDescent="0.4">
      <c r="W2780" s="1">
        <v>41073</v>
      </c>
      <c r="X2780">
        <v>14.4797016204696</v>
      </c>
      <c r="Y2780" s="1">
        <v>41073</v>
      </c>
      <c r="Z2780">
        <v>1.33666734154598</v>
      </c>
      <c r="AD2780" s="1">
        <v>41282</v>
      </c>
      <c r="AE2780">
        <v>16.675988711237199</v>
      </c>
      <c r="AF2780">
        <v>6.9086730533241001</v>
      </c>
      <c r="AG2780">
        <v>4.6802057680457798</v>
      </c>
      <c r="AH2780">
        <v>2.97901164247269</v>
      </c>
      <c r="AI2780">
        <v>0.83683667383300098</v>
      </c>
      <c r="AK2780" s="1">
        <v>41282</v>
      </c>
      <c r="AL2780">
        <v>12.4034334876818</v>
      </c>
    </row>
    <row r="2781" spans="23:38" x14ac:dyDescent="0.4">
      <c r="W2781" s="1">
        <v>41074</v>
      </c>
      <c r="X2781">
        <v>14.7842953628972</v>
      </c>
      <c r="Y2781" s="1">
        <v>41074</v>
      </c>
      <c r="Z2781">
        <v>1.3514704553747701</v>
      </c>
      <c r="AD2781" s="1">
        <v>41283</v>
      </c>
      <c r="AE2781">
        <v>16.572258057902101</v>
      </c>
      <c r="AF2781">
        <v>6.9067519882313597</v>
      </c>
      <c r="AG2781">
        <v>4.6719953874422604</v>
      </c>
      <c r="AH2781">
        <v>2.9764231482638501</v>
      </c>
      <c r="AI2781">
        <v>0.84031947920207795</v>
      </c>
      <c r="AK2781" s="1">
        <v>41283</v>
      </c>
      <c r="AL2781">
        <v>12.3262796660071</v>
      </c>
    </row>
    <row r="2782" spans="23:38" x14ac:dyDescent="0.4">
      <c r="W2782" s="1">
        <v>41075</v>
      </c>
      <c r="X2782">
        <v>14.650499729444601</v>
      </c>
      <c r="Y2782" s="1">
        <v>41075</v>
      </c>
      <c r="Z2782">
        <v>1.3506661221027401</v>
      </c>
      <c r="AD2782" s="1">
        <v>41284</v>
      </c>
      <c r="AE2782">
        <v>16.659201571457299</v>
      </c>
      <c r="AF2782">
        <v>6.9279678300424798</v>
      </c>
      <c r="AG2782">
        <v>4.70530053259243</v>
      </c>
      <c r="AH2782">
        <v>2.9909126602786098</v>
      </c>
      <c r="AI2782">
        <v>0.84709377514714201</v>
      </c>
      <c r="AK2782" s="1">
        <v>41284</v>
      </c>
      <c r="AL2782">
        <v>12.3909473811418</v>
      </c>
    </row>
    <row r="2783" spans="23:38" x14ac:dyDescent="0.4">
      <c r="W2783" s="1">
        <v>41078</v>
      </c>
      <c r="X2783">
        <v>14.9642745284045</v>
      </c>
      <c r="Y2783" s="1">
        <v>41078</v>
      </c>
      <c r="Z2783">
        <v>1.35261637809163</v>
      </c>
      <c r="AD2783" s="1">
        <v>41285</v>
      </c>
      <c r="AE2783">
        <v>16.545811655877401</v>
      </c>
      <c r="AF2783">
        <v>6.89016324845577</v>
      </c>
      <c r="AG2783">
        <v>4.6837903158130096</v>
      </c>
      <c r="AH2783">
        <v>2.9863215348540999</v>
      </c>
      <c r="AI2783">
        <v>0.84664189316190597</v>
      </c>
      <c r="AK2783" s="1">
        <v>41285</v>
      </c>
      <c r="AL2783">
        <v>12.3066090968923</v>
      </c>
    </row>
    <row r="2784" spans="23:38" x14ac:dyDescent="0.4">
      <c r="W2784" s="1">
        <v>41079</v>
      </c>
      <c r="X2784">
        <v>14.9553765315197</v>
      </c>
      <c r="Y2784" s="1">
        <v>41079</v>
      </c>
      <c r="Z2784">
        <v>1.3522604540715599</v>
      </c>
      <c r="AD2784" s="1">
        <v>41288</v>
      </c>
      <c r="AE2784">
        <v>16.467969185449899</v>
      </c>
      <c r="AF2784">
        <v>6.9097394913504999</v>
      </c>
      <c r="AG2784">
        <v>4.6890577877521702</v>
      </c>
      <c r="AH2784">
        <v>3.00626212607476</v>
      </c>
      <c r="AI2784">
        <v>0.85310556865462495</v>
      </c>
      <c r="AK2784" s="1">
        <v>41288</v>
      </c>
      <c r="AL2784">
        <v>12.2487106465406</v>
      </c>
    </row>
    <row r="2785" spans="23:38" x14ac:dyDescent="0.4">
      <c r="W2785" s="1">
        <v>41080</v>
      </c>
      <c r="X2785">
        <v>14.9887120067729</v>
      </c>
      <c r="Y2785" s="1">
        <v>41080</v>
      </c>
      <c r="Z2785">
        <v>1.34808301981891</v>
      </c>
      <c r="AD2785" s="1">
        <v>41289</v>
      </c>
      <c r="AE2785">
        <v>16.423723862862602</v>
      </c>
      <c r="AF2785">
        <v>6.8453632669618498</v>
      </c>
      <c r="AG2785">
        <v>4.52385669235903</v>
      </c>
      <c r="AH2785">
        <v>2.96309480104828</v>
      </c>
      <c r="AI2785">
        <v>0.84271889312112602</v>
      </c>
      <c r="AK2785" s="1">
        <v>41289</v>
      </c>
      <c r="AL2785">
        <v>12.215801418466899</v>
      </c>
    </row>
    <row r="2786" spans="23:38" x14ac:dyDescent="0.4">
      <c r="W2786" s="1">
        <v>41081</v>
      </c>
      <c r="X2786">
        <v>14.8955779143561</v>
      </c>
      <c r="Y2786" s="1">
        <v>41081</v>
      </c>
      <c r="Z2786">
        <v>1.3515958000727699</v>
      </c>
      <c r="AD2786" s="1">
        <v>41290</v>
      </c>
      <c r="AE2786">
        <v>16.387259350338098</v>
      </c>
      <c r="AF2786">
        <v>6.7817204903056503</v>
      </c>
      <c r="AG2786">
        <v>4.4890433998756301</v>
      </c>
      <c r="AH2786">
        <v>2.9250699024287199</v>
      </c>
      <c r="AI2786">
        <v>0.82876278408758997</v>
      </c>
      <c r="AK2786" s="1">
        <v>41290</v>
      </c>
      <c r="AL2786">
        <v>12.1886794790371</v>
      </c>
    </row>
    <row r="2787" spans="23:38" x14ac:dyDescent="0.4">
      <c r="W2787" s="1">
        <v>41082</v>
      </c>
      <c r="X2787">
        <v>14.533481990767701</v>
      </c>
      <c r="Y2787" s="1">
        <v>41082</v>
      </c>
      <c r="Z2787">
        <v>1.3524804894149101</v>
      </c>
      <c r="AD2787" s="1">
        <v>41291</v>
      </c>
      <c r="AE2787">
        <v>16.387789880528199</v>
      </c>
      <c r="AF2787">
        <v>6.8064374103944996</v>
      </c>
      <c r="AG2787">
        <v>4.4967014649009096</v>
      </c>
      <c r="AH2787">
        <v>2.9287516700891998</v>
      </c>
      <c r="AI2787">
        <v>0.82548276533535203</v>
      </c>
      <c r="AK2787" s="1">
        <v>41291</v>
      </c>
      <c r="AL2787">
        <v>12.1890740820823</v>
      </c>
    </row>
    <row r="2788" spans="23:38" x14ac:dyDescent="0.4">
      <c r="W2788" s="1">
        <v>41085</v>
      </c>
      <c r="X2788">
        <v>14.333198136338099</v>
      </c>
      <c r="Y2788" s="1">
        <v>41085</v>
      </c>
      <c r="Z2788">
        <v>1.3526254964642599</v>
      </c>
      <c r="AD2788" s="1">
        <v>41292</v>
      </c>
      <c r="AE2788">
        <v>16.450743369015701</v>
      </c>
      <c r="AF2788">
        <v>6.8489963519031196</v>
      </c>
      <c r="AG2788">
        <v>4.5169612834722503</v>
      </c>
      <c r="AH2788">
        <v>2.9615382385244402</v>
      </c>
      <c r="AI2788">
        <v>0.84034901840485798</v>
      </c>
      <c r="AK2788" s="1">
        <v>41292</v>
      </c>
      <c r="AL2788">
        <v>12.235898256696</v>
      </c>
    </row>
    <row r="2789" spans="23:38" x14ac:dyDescent="0.4">
      <c r="W2789" s="1">
        <v>41086</v>
      </c>
      <c r="X2789">
        <v>14.272829825747699</v>
      </c>
      <c r="Y2789" s="1">
        <v>41086</v>
      </c>
      <c r="Z2789">
        <v>1.35285815858237</v>
      </c>
      <c r="AD2789" s="1">
        <v>41295</v>
      </c>
      <c r="AE2789">
        <v>16.556347515152499</v>
      </c>
      <c r="AF2789">
        <v>6.8593539188588402</v>
      </c>
      <c r="AG2789">
        <v>4.5506698015704803</v>
      </c>
      <c r="AH2789">
        <v>2.9680037811966802</v>
      </c>
      <c r="AI2789">
        <v>0.85405601256577601</v>
      </c>
      <c r="AK2789" s="1">
        <v>41295</v>
      </c>
      <c r="AL2789">
        <v>12.314445563564099</v>
      </c>
    </row>
    <row r="2790" spans="23:38" x14ac:dyDescent="0.4">
      <c r="W2790" s="1">
        <v>41087</v>
      </c>
      <c r="X2790">
        <v>14.310881447160501</v>
      </c>
      <c r="Y2790" s="1">
        <v>41087</v>
      </c>
      <c r="Z2790">
        <v>1.35481489755672</v>
      </c>
      <c r="AD2790" s="1">
        <v>41296</v>
      </c>
      <c r="AE2790">
        <v>16.616438867953601</v>
      </c>
      <c r="AF2790">
        <v>6.8657263577843404</v>
      </c>
      <c r="AG2790">
        <v>4.5378577354809897</v>
      </c>
      <c r="AH2790">
        <v>2.9506802639685001</v>
      </c>
      <c r="AI2790">
        <v>0.85306791976595198</v>
      </c>
      <c r="AK2790" s="1">
        <v>41296</v>
      </c>
      <c r="AL2790">
        <v>12.3591409103025</v>
      </c>
    </row>
    <row r="2791" spans="23:38" x14ac:dyDescent="0.4">
      <c r="W2791" s="1">
        <v>41088</v>
      </c>
      <c r="X2791">
        <v>14.2911804677154</v>
      </c>
      <c r="Y2791" s="1">
        <v>41088</v>
      </c>
      <c r="Z2791">
        <v>1.3528962488098499</v>
      </c>
      <c r="AD2791" s="1">
        <v>41297</v>
      </c>
      <c r="AE2791">
        <v>16.561300603274901</v>
      </c>
      <c r="AF2791">
        <v>6.7931444666514702</v>
      </c>
      <c r="AG2791">
        <v>4.4859190100218997</v>
      </c>
      <c r="AH2791">
        <v>2.9289043657919902</v>
      </c>
      <c r="AI2791">
        <v>0.85044961198418001</v>
      </c>
      <c r="AK2791" s="1">
        <v>41297</v>
      </c>
      <c r="AL2791">
        <v>12.3181296209324</v>
      </c>
    </row>
    <row r="2792" spans="23:38" x14ac:dyDescent="0.4">
      <c r="W2792" s="1">
        <v>41089</v>
      </c>
      <c r="X2792">
        <v>14.56190725946</v>
      </c>
      <c r="Y2792" s="1">
        <v>41089</v>
      </c>
      <c r="Z2792">
        <v>1.3513381673043601</v>
      </c>
      <c r="AD2792" s="1">
        <v>41298</v>
      </c>
      <c r="AE2792">
        <v>16.484954433484301</v>
      </c>
      <c r="AF2792">
        <v>6.75303863995142</v>
      </c>
      <c r="AG2792">
        <v>4.4847695674045402</v>
      </c>
      <c r="AH2792">
        <v>2.9092171213031901</v>
      </c>
      <c r="AI2792">
        <v>0.84489328375322803</v>
      </c>
      <c r="AK2792" s="1">
        <v>41298</v>
      </c>
      <c r="AL2792">
        <v>12.2613441040174</v>
      </c>
    </row>
    <row r="2793" spans="23:38" x14ac:dyDescent="0.4">
      <c r="W2793" s="1">
        <v>41092</v>
      </c>
      <c r="X2793">
        <v>14.5359371465472</v>
      </c>
      <c r="Y2793" s="1">
        <v>41092</v>
      </c>
      <c r="Z2793">
        <v>1.3513513910145301</v>
      </c>
      <c r="AD2793" s="1">
        <v>41299</v>
      </c>
      <c r="AE2793">
        <v>16.376316561528299</v>
      </c>
      <c r="AF2793">
        <v>6.6934432496357399</v>
      </c>
      <c r="AG2793">
        <v>4.48654356446725</v>
      </c>
      <c r="AH2793">
        <v>2.9033096982563298</v>
      </c>
      <c r="AI2793">
        <v>0.84033026362450802</v>
      </c>
      <c r="AK2793" s="1">
        <v>41299</v>
      </c>
      <c r="AL2793">
        <v>12.180540342250501</v>
      </c>
    </row>
    <row r="2794" spans="23:38" x14ac:dyDescent="0.4">
      <c r="W2794" s="1">
        <v>41093</v>
      </c>
      <c r="X2794">
        <v>14.708500610406</v>
      </c>
      <c r="Y2794" s="1">
        <v>41093</v>
      </c>
      <c r="Z2794">
        <v>1.3536507787945899</v>
      </c>
      <c r="AD2794" s="1">
        <v>41302</v>
      </c>
      <c r="AE2794">
        <v>16.456653198303002</v>
      </c>
      <c r="AF2794">
        <v>6.7044890191241198</v>
      </c>
      <c r="AG2794">
        <v>4.4993761805815797</v>
      </c>
      <c r="AH2794">
        <v>2.9046106221927301</v>
      </c>
      <c r="AI2794">
        <v>0.83734349388346896</v>
      </c>
      <c r="AK2794" s="1">
        <v>41302</v>
      </c>
      <c r="AL2794">
        <v>12.2402939285664</v>
      </c>
    </row>
    <row r="2795" spans="23:38" x14ac:dyDescent="0.4">
      <c r="W2795" s="1">
        <v>41094</v>
      </c>
      <c r="X2795">
        <v>14.7977544985705</v>
      </c>
      <c r="Y2795" s="1">
        <v>41094</v>
      </c>
      <c r="Z2795">
        <v>1.3558291734980701</v>
      </c>
      <c r="AD2795" s="1">
        <v>41303</v>
      </c>
      <c r="AE2795">
        <v>16.518621226514899</v>
      </c>
      <c r="AF2795">
        <v>6.7272563916298198</v>
      </c>
      <c r="AG2795">
        <v>4.5087189327029398</v>
      </c>
      <c r="AH2795">
        <v>2.90644807241237</v>
      </c>
      <c r="AI2795">
        <v>0.83869930612312404</v>
      </c>
      <c r="AK2795" s="1">
        <v>41303</v>
      </c>
      <c r="AL2795">
        <v>12.286385127690901</v>
      </c>
    </row>
    <row r="2796" spans="23:38" x14ac:dyDescent="0.4">
      <c r="W2796" s="1">
        <v>41095</v>
      </c>
      <c r="X2796">
        <v>14.765246317842699</v>
      </c>
      <c r="Y2796" s="1">
        <v>41095</v>
      </c>
      <c r="Z2796">
        <v>1.3539955962528201</v>
      </c>
      <c r="AD2796" s="1">
        <v>41304</v>
      </c>
      <c r="AE2796">
        <v>16.488291244972402</v>
      </c>
      <c r="AF2796">
        <v>6.7428876312936703</v>
      </c>
      <c r="AG2796">
        <v>4.5121364598470803</v>
      </c>
      <c r="AH2796">
        <v>2.9194512024020098</v>
      </c>
      <c r="AI2796">
        <v>0.84822571594103002</v>
      </c>
      <c r="AK2796" s="1">
        <v>41304</v>
      </c>
      <c r="AL2796">
        <v>12.2638259910029</v>
      </c>
    </row>
    <row r="2797" spans="23:38" x14ac:dyDescent="0.4">
      <c r="W2797" s="1">
        <v>41096</v>
      </c>
      <c r="X2797">
        <v>14.602121189628299</v>
      </c>
      <c r="Y2797" s="1">
        <v>41096</v>
      </c>
      <c r="Z2797">
        <v>1.3534455250525399</v>
      </c>
      <c r="AD2797" s="1">
        <v>41305</v>
      </c>
      <c r="AE2797">
        <v>16.4435993345875</v>
      </c>
      <c r="AF2797">
        <v>6.7072148785459502</v>
      </c>
      <c r="AG2797">
        <v>4.4937431551009404</v>
      </c>
      <c r="AH2797">
        <v>2.89896246845356</v>
      </c>
      <c r="AI2797">
        <v>0.84139508251707296</v>
      </c>
      <c r="AK2797" s="1">
        <v>41305</v>
      </c>
      <c r="AL2797">
        <v>12.230584595395401</v>
      </c>
    </row>
    <row r="2798" spans="23:38" x14ac:dyDescent="0.4">
      <c r="W2798" s="1">
        <v>41099</v>
      </c>
      <c r="X2798">
        <v>14.468811867400399</v>
      </c>
      <c r="Y2798" s="1">
        <v>41099</v>
      </c>
      <c r="Z2798">
        <v>1.3579448350774299</v>
      </c>
      <c r="AD2798" s="1">
        <v>41306</v>
      </c>
      <c r="AE2798">
        <v>16.347180541661299</v>
      </c>
      <c r="AF2798">
        <v>6.6599714912983199</v>
      </c>
      <c r="AG2798">
        <v>4.4563514146606797</v>
      </c>
      <c r="AH2798">
        <v>2.9104204561736098</v>
      </c>
      <c r="AI2798">
        <v>0.82781277522390295</v>
      </c>
      <c r="AK2798" s="1">
        <v>41306</v>
      </c>
      <c r="AL2798">
        <v>12.127780269841701</v>
      </c>
    </row>
    <row r="2799" spans="23:38" x14ac:dyDescent="0.4">
      <c r="W2799" s="1">
        <v>41100</v>
      </c>
      <c r="X2799">
        <v>14.325393931116899</v>
      </c>
      <c r="Y2799" s="1">
        <v>41100</v>
      </c>
      <c r="Z2799">
        <v>1.3515489425468601</v>
      </c>
      <c r="AD2799" s="1">
        <v>41309</v>
      </c>
      <c r="AE2799">
        <v>16.349007275207299</v>
      </c>
      <c r="AF2799">
        <v>6.6814880019081597</v>
      </c>
      <c r="AG2799">
        <v>4.4456525727740299</v>
      </c>
      <c r="AH2799">
        <v>2.9093304234444402</v>
      </c>
      <c r="AI2799">
        <v>0.81913891763282898</v>
      </c>
      <c r="AK2799" s="1">
        <v>41309</v>
      </c>
      <c r="AL2799">
        <v>12.1291355018954</v>
      </c>
    </row>
    <row r="2800" spans="23:38" x14ac:dyDescent="0.4">
      <c r="W2800" s="1">
        <v>41101</v>
      </c>
      <c r="X2800">
        <v>14.3295110250075</v>
      </c>
      <c r="Y2800" s="1">
        <v>41101</v>
      </c>
      <c r="Z2800">
        <v>1.3540781209882999</v>
      </c>
      <c r="AD2800" s="1">
        <v>41310</v>
      </c>
      <c r="AE2800">
        <v>16.2333915331774</v>
      </c>
      <c r="AF2800">
        <v>6.6196051960137696</v>
      </c>
      <c r="AG2800">
        <v>4.4052235757793197</v>
      </c>
      <c r="AH2800">
        <v>2.8770934777655</v>
      </c>
      <c r="AI2800">
        <v>0.80528668811390902</v>
      </c>
      <c r="AK2800" s="1">
        <v>41310</v>
      </c>
      <c r="AL2800">
        <v>12.043361547695801</v>
      </c>
    </row>
    <row r="2801" spans="23:38" x14ac:dyDescent="0.4">
      <c r="W2801" s="1">
        <v>41102</v>
      </c>
      <c r="X2801">
        <v>14.028671901965099</v>
      </c>
      <c r="Y2801" s="1">
        <v>41102</v>
      </c>
      <c r="Z2801">
        <v>1.35671693265544</v>
      </c>
      <c r="AD2801" s="1">
        <v>41311</v>
      </c>
      <c r="AE2801">
        <v>16.198105868758802</v>
      </c>
      <c r="AF2801">
        <v>6.6500460632626899</v>
      </c>
      <c r="AG2801">
        <v>4.42295421382605</v>
      </c>
      <c r="AH2801">
        <v>2.8848944739356699</v>
      </c>
      <c r="AI2801">
        <v>0.81069943678880496</v>
      </c>
      <c r="AK2801" s="1">
        <v>41311</v>
      </c>
      <c r="AL2801">
        <v>12.017183529801301</v>
      </c>
    </row>
    <row r="2802" spans="23:38" x14ac:dyDescent="0.4">
      <c r="W2802" s="1">
        <v>41103</v>
      </c>
      <c r="X2802">
        <v>14.185760136730901</v>
      </c>
      <c r="Y2802" s="1">
        <v>41103</v>
      </c>
      <c r="Z2802">
        <v>1.35039988601077</v>
      </c>
      <c r="AD2802" s="1">
        <v>41312</v>
      </c>
      <c r="AE2802">
        <v>16.139596978527301</v>
      </c>
      <c r="AF2802">
        <v>6.6206322260909198</v>
      </c>
      <c r="AG2802">
        <v>4.4098407985019596</v>
      </c>
      <c r="AH2802">
        <v>2.8825756624070502</v>
      </c>
      <c r="AI2802">
        <v>0.81502174724050702</v>
      </c>
      <c r="AK2802" s="1">
        <v>41312</v>
      </c>
      <c r="AL2802">
        <v>11.973776474820101</v>
      </c>
    </row>
    <row r="2803" spans="23:38" x14ac:dyDescent="0.4">
      <c r="W2803" s="1">
        <v>41106</v>
      </c>
      <c r="X2803">
        <v>14.269259483508201</v>
      </c>
      <c r="Y2803" s="1">
        <v>41106</v>
      </c>
      <c r="Z2803">
        <v>1.35368938324259</v>
      </c>
      <c r="AD2803" s="1">
        <v>41313</v>
      </c>
      <c r="AE2803">
        <v>16.3362622252824</v>
      </c>
      <c r="AF2803">
        <v>6.6346449356395603</v>
      </c>
      <c r="AG2803">
        <v>4.4156939346149304</v>
      </c>
      <c r="AH2803">
        <v>2.8731490136955502</v>
      </c>
      <c r="AI2803">
        <v>0.81203328881537695</v>
      </c>
      <c r="AK2803" s="1">
        <v>41313</v>
      </c>
      <c r="AL2803">
        <v>12.119680099808001</v>
      </c>
    </row>
    <row r="2804" spans="23:38" x14ac:dyDescent="0.4">
      <c r="W2804" s="1">
        <v>41107</v>
      </c>
      <c r="X2804">
        <v>14.2978946014565</v>
      </c>
      <c r="Y2804" s="1">
        <v>41107</v>
      </c>
      <c r="Z2804">
        <v>1.3523543258249</v>
      </c>
      <c r="AD2804" s="1">
        <v>41317</v>
      </c>
      <c r="AE2804">
        <v>16.2505646390652</v>
      </c>
      <c r="AF2804">
        <v>6.6005196228803804</v>
      </c>
      <c r="AG2804">
        <v>4.3932942714454901</v>
      </c>
      <c r="AH2804">
        <v>2.8653252640113802</v>
      </c>
      <c r="AI2804">
        <v>0.80485419128607105</v>
      </c>
      <c r="AK2804" s="1">
        <v>41317</v>
      </c>
      <c r="AL2804">
        <v>12.0561020722302</v>
      </c>
    </row>
    <row r="2805" spans="23:38" x14ac:dyDescent="0.4">
      <c r="W2805" s="1">
        <v>41108</v>
      </c>
      <c r="X2805">
        <v>14.076576763791</v>
      </c>
      <c r="Y2805" s="1">
        <v>41108</v>
      </c>
      <c r="Z2805">
        <v>1.35257118237583</v>
      </c>
      <c r="AD2805" s="1">
        <v>41318</v>
      </c>
      <c r="AE2805">
        <v>16.539944886835801</v>
      </c>
      <c r="AF2805">
        <v>6.7125212094759599</v>
      </c>
      <c r="AG2805">
        <v>4.46038104085605</v>
      </c>
      <c r="AH2805">
        <v>2.9131325743279102</v>
      </c>
      <c r="AI2805">
        <v>0.81765620640751902</v>
      </c>
      <c r="AK2805" s="1">
        <v>41318</v>
      </c>
      <c r="AL2805">
        <v>12.2707898619961</v>
      </c>
    </row>
    <row r="2806" spans="23:38" x14ac:dyDescent="0.4">
      <c r="W2806" s="1">
        <v>41109</v>
      </c>
      <c r="X2806">
        <v>14.2580752788566</v>
      </c>
      <c r="Y2806" s="1">
        <v>41109</v>
      </c>
      <c r="Z2806">
        <v>1.34846119912049</v>
      </c>
      <c r="AD2806" s="1">
        <v>41319</v>
      </c>
      <c r="AE2806">
        <v>16.6274290590577</v>
      </c>
      <c r="AF2806">
        <v>6.7249375574462604</v>
      </c>
      <c r="AG2806">
        <v>4.4983147943702004</v>
      </c>
      <c r="AH2806">
        <v>2.9208578341405702</v>
      </c>
      <c r="AI2806">
        <v>0.83112471018877598</v>
      </c>
      <c r="AK2806" s="1">
        <v>41319</v>
      </c>
      <c r="AL2806">
        <v>12.3356933366407</v>
      </c>
    </row>
    <row r="2807" spans="23:38" x14ac:dyDescent="0.4">
      <c r="W2807" s="1">
        <v>41110</v>
      </c>
      <c r="X2807">
        <v>14.2398402782948</v>
      </c>
      <c r="Y2807" s="1">
        <v>41110</v>
      </c>
      <c r="Z2807">
        <v>1.3475565884652401</v>
      </c>
      <c r="AD2807" s="1">
        <v>41320</v>
      </c>
      <c r="AE2807">
        <v>16.656067964257499</v>
      </c>
      <c r="AF2807">
        <v>6.70681012972618</v>
      </c>
      <c r="AG2807">
        <v>4.4934448096535</v>
      </c>
      <c r="AH2807">
        <v>2.9373157704944699</v>
      </c>
      <c r="AI2807">
        <v>0.83425236555882099</v>
      </c>
      <c r="AK2807" s="1">
        <v>41320</v>
      </c>
      <c r="AL2807">
        <v>12.356940202334</v>
      </c>
    </row>
    <row r="2808" spans="23:38" x14ac:dyDescent="0.4">
      <c r="W2808" s="1">
        <v>41113</v>
      </c>
      <c r="X2808">
        <v>13.9301131403844</v>
      </c>
      <c r="Y2808" s="1">
        <v>41113</v>
      </c>
      <c r="Z2808">
        <v>1.34494459922303</v>
      </c>
      <c r="AD2808" s="1">
        <v>41323</v>
      </c>
      <c r="AE2808">
        <v>16.604000469355899</v>
      </c>
      <c r="AF2808">
        <v>6.7229242315475597</v>
      </c>
      <c r="AG2808">
        <v>4.5134806557468803</v>
      </c>
      <c r="AH2808">
        <v>2.9570346579171098</v>
      </c>
      <c r="AI2808">
        <v>0.838126328271385</v>
      </c>
      <c r="AK2808" s="1">
        <v>41323</v>
      </c>
      <c r="AL2808">
        <v>12.318311942509</v>
      </c>
    </row>
    <row r="2809" spans="23:38" x14ac:dyDescent="0.4">
      <c r="W2809" s="1">
        <v>41114</v>
      </c>
      <c r="X2809">
        <v>13.8856432188632</v>
      </c>
      <c r="Y2809" s="1">
        <v>41114</v>
      </c>
      <c r="Z2809">
        <v>1.3379346368678999</v>
      </c>
      <c r="AD2809" s="1">
        <v>41324</v>
      </c>
      <c r="AE2809">
        <v>16.747861208033498</v>
      </c>
      <c r="AF2809">
        <v>6.7577567932878804</v>
      </c>
      <c r="AG2809">
        <v>4.53666345865265</v>
      </c>
      <c r="AH2809">
        <v>2.9672304727135002</v>
      </c>
      <c r="AI2809">
        <v>0.83886670975677402</v>
      </c>
      <c r="AK2809" s="1">
        <v>41324</v>
      </c>
      <c r="AL2809">
        <v>12.425040526297099</v>
      </c>
    </row>
    <row r="2810" spans="23:38" x14ac:dyDescent="0.4">
      <c r="W2810" s="1">
        <v>41115</v>
      </c>
      <c r="X2810">
        <v>13.6771873147785</v>
      </c>
      <c r="Y2810" s="1">
        <v>41115</v>
      </c>
      <c r="Z2810">
        <v>1.3362753565999399</v>
      </c>
      <c r="AD2810" s="1">
        <v>41325</v>
      </c>
      <c r="AE2810">
        <v>17.024328463644199</v>
      </c>
      <c r="AF2810">
        <v>6.8412264085948502</v>
      </c>
      <c r="AG2810">
        <v>4.6166792792706204</v>
      </c>
      <c r="AH2810">
        <v>3.0122209194410798</v>
      </c>
      <c r="AI2810">
        <v>0.85327758630155603</v>
      </c>
      <c r="AK2810" s="1">
        <v>41325</v>
      </c>
      <c r="AL2810">
        <v>12.6301483196139</v>
      </c>
    </row>
    <row r="2811" spans="23:38" x14ac:dyDescent="0.4">
      <c r="W2811" s="1">
        <v>41116</v>
      </c>
      <c r="X2811">
        <v>13.7289192070327</v>
      </c>
      <c r="Y2811" s="1">
        <v>41116</v>
      </c>
      <c r="Z2811">
        <v>1.3321772821989399</v>
      </c>
      <c r="AD2811" s="1">
        <v>41326</v>
      </c>
      <c r="AE2811">
        <v>16.968930554204402</v>
      </c>
      <c r="AF2811">
        <v>6.7801672325600597</v>
      </c>
      <c r="AG2811">
        <v>4.5875820600155803</v>
      </c>
      <c r="AH2811">
        <v>2.9780766770859901</v>
      </c>
      <c r="AI2811">
        <v>0.84855388219429295</v>
      </c>
      <c r="AK2811" s="1">
        <v>41326</v>
      </c>
      <c r="AL2811">
        <v>12.589049264557801</v>
      </c>
    </row>
    <row r="2812" spans="23:38" x14ac:dyDescent="0.4">
      <c r="W2812" s="1">
        <v>41117</v>
      </c>
      <c r="X2812">
        <v>14.178161239945799</v>
      </c>
      <c r="Y2812" s="1">
        <v>41117</v>
      </c>
      <c r="Z2812">
        <v>1.3355790696001</v>
      </c>
      <c r="AD2812" s="1">
        <v>41327</v>
      </c>
      <c r="AE2812">
        <v>17.086656056385099</v>
      </c>
      <c r="AF2812">
        <v>6.81428453168279</v>
      </c>
      <c r="AG2812">
        <v>4.6081401067090599</v>
      </c>
      <c r="AH2812">
        <v>3.00683148196915</v>
      </c>
      <c r="AI2812">
        <v>0.85222437428632603</v>
      </c>
      <c r="AK2812" s="1">
        <v>41327</v>
      </c>
      <c r="AL2812">
        <v>12.6763884249082</v>
      </c>
    </row>
    <row r="2813" spans="23:38" x14ac:dyDescent="0.4">
      <c r="W2813" s="1">
        <v>41120</v>
      </c>
      <c r="X2813">
        <v>14.332961770387399</v>
      </c>
      <c r="Y2813" s="1">
        <v>41120</v>
      </c>
      <c r="Z2813">
        <v>1.33679578366357</v>
      </c>
      <c r="AD2813" s="1">
        <v>41330</v>
      </c>
      <c r="AE2813">
        <v>17.049612516031601</v>
      </c>
      <c r="AF2813">
        <v>6.7993976301041599</v>
      </c>
      <c r="AG2813">
        <v>4.5881375141033303</v>
      </c>
      <c r="AH2813">
        <v>2.9902822586738198</v>
      </c>
      <c r="AI2813">
        <v>0.85016022261021296</v>
      </c>
      <c r="AK2813" s="1">
        <v>41330</v>
      </c>
      <c r="AL2813">
        <v>12.6489062596088</v>
      </c>
    </row>
    <row r="2814" spans="23:38" x14ac:dyDescent="0.4">
      <c r="W2814" s="1">
        <v>41121</v>
      </c>
      <c r="X2814">
        <v>14.758884499059301</v>
      </c>
      <c r="Y2814" s="1">
        <v>41121</v>
      </c>
      <c r="Z2814">
        <v>1.3440245635663699</v>
      </c>
      <c r="AD2814" s="1">
        <v>41331</v>
      </c>
      <c r="AE2814">
        <v>17.048218169128202</v>
      </c>
      <c r="AF2814">
        <v>6.7770542850434197</v>
      </c>
      <c r="AG2814">
        <v>4.5663722628108001</v>
      </c>
      <c r="AH2814">
        <v>2.97735927672408</v>
      </c>
      <c r="AI2814">
        <v>0.84399206408795602</v>
      </c>
      <c r="AK2814" s="1">
        <v>41331</v>
      </c>
      <c r="AL2814">
        <v>12.647871810101099</v>
      </c>
    </row>
    <row r="2815" spans="23:38" x14ac:dyDescent="0.4">
      <c r="W2815" s="1">
        <v>41122</v>
      </c>
      <c r="X2815">
        <v>14.749182196744</v>
      </c>
      <c r="Y2815" s="1">
        <v>41122</v>
      </c>
      <c r="Z2815">
        <v>1.3452865621250201</v>
      </c>
      <c r="AD2815" s="1">
        <v>41332</v>
      </c>
      <c r="AE2815">
        <v>17.056885740974401</v>
      </c>
      <c r="AF2815">
        <v>6.7908717749672096</v>
      </c>
      <c r="AG2815">
        <v>4.5858752950203696</v>
      </c>
      <c r="AH2815">
        <v>2.9885648714008402</v>
      </c>
      <c r="AI2815">
        <v>0.84241366142051699</v>
      </c>
      <c r="AK2815" s="1">
        <v>41332</v>
      </c>
      <c r="AL2815">
        <v>12.654302179335501</v>
      </c>
    </row>
    <row r="2816" spans="23:38" x14ac:dyDescent="0.4">
      <c r="W2816" s="1">
        <v>41123</v>
      </c>
      <c r="X2816">
        <v>14.6298215937077</v>
      </c>
      <c r="Y2816" s="1">
        <v>41123</v>
      </c>
      <c r="Z2816">
        <v>1.3440047665936601</v>
      </c>
      <c r="AD2816" s="1">
        <v>41333</v>
      </c>
      <c r="AE2816">
        <v>17.281741838482901</v>
      </c>
      <c r="AF2816">
        <v>6.8874033996128103</v>
      </c>
      <c r="AG2816">
        <v>4.6452481976905098</v>
      </c>
      <c r="AH2816">
        <v>3.0301146748277499</v>
      </c>
      <c r="AI2816">
        <v>0.85443170908350796</v>
      </c>
      <c r="AK2816" s="1">
        <v>41333</v>
      </c>
      <c r="AL2816">
        <v>12.821120263712</v>
      </c>
    </row>
    <row r="2817" spans="23:38" x14ac:dyDescent="0.4">
      <c r="W2817" s="1">
        <v>41124</v>
      </c>
      <c r="X2817">
        <v>14.4663410633248</v>
      </c>
      <c r="Y2817" s="1">
        <v>41124</v>
      </c>
      <c r="Z2817">
        <v>1.3452949981975399</v>
      </c>
      <c r="AD2817" s="1">
        <v>41337</v>
      </c>
      <c r="AE2817">
        <v>17.144640947251698</v>
      </c>
      <c r="AF2817">
        <v>6.8166678582362401</v>
      </c>
      <c r="AG2817">
        <v>4.5832714064904003</v>
      </c>
      <c r="AH2817">
        <v>3.00697490469706</v>
      </c>
      <c r="AI2817">
        <v>0.84748194948787203</v>
      </c>
      <c r="AK2817" s="1">
        <v>41337</v>
      </c>
      <c r="AL2817">
        <v>12.7008151235133</v>
      </c>
    </row>
    <row r="2818" spans="23:38" x14ac:dyDescent="0.4">
      <c r="W2818" s="1">
        <v>41127</v>
      </c>
      <c r="X2818">
        <v>14.739311572032801</v>
      </c>
      <c r="Y2818" s="1">
        <v>41127</v>
      </c>
      <c r="Z2818">
        <v>1.34149370952705</v>
      </c>
      <c r="AD2818" s="1">
        <v>41338</v>
      </c>
      <c r="AE2818">
        <v>17.202481187156199</v>
      </c>
      <c r="AF2818">
        <v>6.8237301170378704</v>
      </c>
      <c r="AG2818">
        <v>4.6051242474710099</v>
      </c>
      <c r="AH2818">
        <v>3.0043916505147901</v>
      </c>
      <c r="AI2818">
        <v>0.85541853556727798</v>
      </c>
      <c r="AK2818" s="1">
        <v>41338</v>
      </c>
      <c r="AL2818">
        <v>12.743663392893099</v>
      </c>
    </row>
    <row r="2819" spans="23:38" x14ac:dyDescent="0.4">
      <c r="W2819" s="1">
        <v>41128</v>
      </c>
      <c r="X2819">
        <v>14.7682991568088</v>
      </c>
      <c r="Y2819" s="1">
        <v>41128</v>
      </c>
      <c r="Z2819">
        <v>1.3433405672004901</v>
      </c>
      <c r="AD2819" s="1">
        <v>41339</v>
      </c>
      <c r="AE2819">
        <v>17.210253428858699</v>
      </c>
      <c r="AF2819">
        <v>6.8272427928611803</v>
      </c>
      <c r="AG2819">
        <v>4.62377650575666</v>
      </c>
      <c r="AH2819">
        <v>3.0069487612423602</v>
      </c>
      <c r="AI2819">
        <v>0.86131518334176205</v>
      </c>
      <c r="AK2819" s="1">
        <v>41339</v>
      </c>
      <c r="AL2819">
        <v>12.749421099062699</v>
      </c>
    </row>
    <row r="2820" spans="23:38" x14ac:dyDescent="0.4">
      <c r="W2820" s="1">
        <v>41129</v>
      </c>
      <c r="X2820">
        <v>14.9737629057541</v>
      </c>
      <c r="Y2820" s="1">
        <v>41129</v>
      </c>
      <c r="Z2820">
        <v>1.3474683169605699</v>
      </c>
      <c r="AD2820" s="1">
        <v>41340</v>
      </c>
      <c r="AE2820">
        <v>17.121049711907101</v>
      </c>
      <c r="AF2820">
        <v>6.7995582985666498</v>
      </c>
      <c r="AG2820">
        <v>4.6053792836240204</v>
      </c>
      <c r="AH2820">
        <v>2.9945068216025699</v>
      </c>
      <c r="AI2820">
        <v>0.85431288867083</v>
      </c>
      <c r="AK2820" s="1">
        <v>41340</v>
      </c>
      <c r="AL2820">
        <v>12.6833386467782</v>
      </c>
    </row>
    <row r="2821" spans="23:38" x14ac:dyDescent="0.4">
      <c r="W2821" s="1">
        <v>41130</v>
      </c>
      <c r="X2821">
        <v>15.371028706666699</v>
      </c>
      <c r="Y2821" s="1">
        <v>41130</v>
      </c>
      <c r="Z2821">
        <v>1.3532745408514699</v>
      </c>
      <c r="AD2821" s="1">
        <v>41341</v>
      </c>
      <c r="AE2821">
        <v>17.154551127341801</v>
      </c>
      <c r="AF2821">
        <v>6.8650401124067804</v>
      </c>
      <c r="AG2821">
        <v>4.6599547049228898</v>
      </c>
      <c r="AH2821">
        <v>3.0172102313256399</v>
      </c>
      <c r="AI2821">
        <v>0.85678853690390899</v>
      </c>
      <c r="AK2821" s="1">
        <v>41341</v>
      </c>
      <c r="AL2821">
        <v>12.7081566225597</v>
      </c>
    </row>
    <row r="2822" spans="23:38" x14ac:dyDescent="0.4">
      <c r="W2822" s="1">
        <v>41131</v>
      </c>
      <c r="X2822">
        <v>15.4172737195462</v>
      </c>
      <c r="Y2822" s="1">
        <v>41131</v>
      </c>
      <c r="Z2822">
        <v>1.3530670666340401</v>
      </c>
      <c r="AD2822" s="1">
        <v>41344</v>
      </c>
      <c r="AE2822">
        <v>17.119836979982999</v>
      </c>
      <c r="AF2822">
        <v>6.8597464080090598</v>
      </c>
      <c r="AG2822">
        <v>4.6888499216753301</v>
      </c>
      <c r="AH2822">
        <v>3.0144635362210099</v>
      </c>
      <c r="AI2822">
        <v>0.84792852960406495</v>
      </c>
      <c r="AK2822" s="1">
        <v>41344</v>
      </c>
      <c r="AL2822">
        <v>12.6824402503633</v>
      </c>
    </row>
    <row r="2823" spans="23:38" x14ac:dyDescent="0.4">
      <c r="W2823" s="1">
        <v>41134</v>
      </c>
      <c r="X2823">
        <v>15.2997873902513</v>
      </c>
      <c r="Y2823" s="1">
        <v>41134</v>
      </c>
      <c r="Z2823">
        <v>1.35417553376121</v>
      </c>
      <c r="AD2823" s="1">
        <v>41345</v>
      </c>
      <c r="AE2823">
        <v>17.126524534521302</v>
      </c>
      <c r="AF2823">
        <v>6.8859213798976002</v>
      </c>
      <c r="AG2823">
        <v>4.6656946419935403</v>
      </c>
      <c r="AH2823">
        <v>3.0108910710292802</v>
      </c>
      <c r="AI2823">
        <v>0.852304826654533</v>
      </c>
      <c r="AK2823" s="1">
        <v>41345</v>
      </c>
      <c r="AL2823">
        <v>12.6873944161624</v>
      </c>
    </row>
    <row r="2824" spans="23:38" x14ac:dyDescent="0.4">
      <c r="W2824" s="1">
        <v>41135</v>
      </c>
      <c r="X2824">
        <v>15.4717371256286</v>
      </c>
      <c r="Y2824" s="1">
        <v>41135</v>
      </c>
      <c r="Z2824">
        <v>1.3519328398350201</v>
      </c>
      <c r="AD2824" s="1">
        <v>41346</v>
      </c>
      <c r="AE2824">
        <v>17.074589253988801</v>
      </c>
      <c r="AF2824">
        <v>6.8674050512633098</v>
      </c>
      <c r="AG2824">
        <v>4.6471565414167797</v>
      </c>
      <c r="AH2824">
        <v>3.0026127158998901</v>
      </c>
      <c r="AI2824">
        <v>0.85051159384826902</v>
      </c>
      <c r="AK2824" s="1">
        <v>41346</v>
      </c>
      <c r="AL2824">
        <v>12.6489205631106</v>
      </c>
    </row>
    <row r="2825" spans="23:38" x14ac:dyDescent="0.4">
      <c r="W2825" s="1">
        <v>41137</v>
      </c>
      <c r="X2825">
        <v>15.5051993866734</v>
      </c>
      <c r="Y2825" s="1">
        <v>41137</v>
      </c>
      <c r="Z2825">
        <v>1.3542109748781901</v>
      </c>
      <c r="AD2825" s="1">
        <v>41347</v>
      </c>
      <c r="AE2825">
        <v>17.197592628485701</v>
      </c>
      <c r="AF2825">
        <v>6.9335753706311802</v>
      </c>
      <c r="AG2825">
        <v>4.6788292658029498</v>
      </c>
      <c r="AH2825">
        <v>3.0184977413152301</v>
      </c>
      <c r="AI2825">
        <v>0.852867193490499</v>
      </c>
      <c r="AK2825" s="1">
        <v>41347</v>
      </c>
      <c r="AL2825">
        <v>12.7400419300648</v>
      </c>
    </row>
    <row r="2826" spans="23:38" x14ac:dyDescent="0.4">
      <c r="W2826" s="1">
        <v>41138</v>
      </c>
      <c r="X2826">
        <v>15.469264984298601</v>
      </c>
      <c r="Y2826" s="1">
        <v>41138</v>
      </c>
      <c r="Z2826">
        <v>1.3591219488169699</v>
      </c>
      <c r="AD2826" s="1">
        <v>41348</v>
      </c>
      <c r="AE2826">
        <v>17.3848877842935</v>
      </c>
      <c r="AF2826">
        <v>6.9396707229001198</v>
      </c>
      <c r="AG2826">
        <v>4.6498212189869301</v>
      </c>
      <c r="AH2826">
        <v>3.0018911312680601</v>
      </c>
      <c r="AI2826">
        <v>0.84626323264268799</v>
      </c>
      <c r="AK2826" s="1">
        <v>41348</v>
      </c>
      <c r="AL2826">
        <v>12.8787908927735</v>
      </c>
    </row>
    <row r="2827" spans="23:38" x14ac:dyDescent="0.4">
      <c r="W2827" s="1">
        <v>41141</v>
      </c>
      <c r="X2827">
        <v>15.5045879604105</v>
      </c>
      <c r="Y2827" s="1">
        <v>41141</v>
      </c>
      <c r="Z2827">
        <v>1.36206378266138</v>
      </c>
      <c r="AD2827" s="1">
        <v>41351</v>
      </c>
      <c r="AE2827">
        <v>17.2832805518673</v>
      </c>
      <c r="AF2827">
        <v>6.8633511011497301</v>
      </c>
      <c r="AG2827">
        <v>4.6118877912195702</v>
      </c>
      <c r="AH2827">
        <v>2.9995509175273201</v>
      </c>
      <c r="AI2827">
        <v>0.83091823492428696</v>
      </c>
      <c r="AK2827" s="1">
        <v>41351</v>
      </c>
      <c r="AL2827">
        <v>12.8035198691208</v>
      </c>
    </row>
    <row r="2828" spans="23:38" x14ac:dyDescent="0.4">
      <c r="W2828" s="1">
        <v>41142</v>
      </c>
      <c r="X2828">
        <v>15.4220037262315</v>
      </c>
      <c r="Y2828" s="1">
        <v>41142</v>
      </c>
      <c r="Z2828">
        <v>1.35879136889105</v>
      </c>
      <c r="AD2828" s="1">
        <v>41352</v>
      </c>
      <c r="AE2828">
        <v>17.334385303036701</v>
      </c>
      <c r="AF2828">
        <v>6.8623179189452497</v>
      </c>
      <c r="AG2828">
        <v>4.6220742914223099</v>
      </c>
      <c r="AH2828">
        <v>3.0075430428871002</v>
      </c>
      <c r="AI2828">
        <v>0.83912720339347702</v>
      </c>
      <c r="AK2828" s="1">
        <v>41352</v>
      </c>
      <c r="AL2828">
        <v>12.8413784628664</v>
      </c>
    </row>
    <row r="2829" spans="23:38" x14ac:dyDescent="0.4">
      <c r="W2829" s="1">
        <v>41143</v>
      </c>
      <c r="X2829">
        <v>15.293709994543001</v>
      </c>
      <c r="Y2829" s="1">
        <v>41143</v>
      </c>
      <c r="Z2829">
        <v>1.3554822019519299</v>
      </c>
      <c r="AD2829" s="1">
        <v>41353</v>
      </c>
      <c r="AE2829">
        <v>17.149397074260101</v>
      </c>
      <c r="AF2829">
        <v>6.77892926820018</v>
      </c>
      <c r="AG2829">
        <v>4.5738700589575201</v>
      </c>
      <c r="AH2829">
        <v>2.9789139488632799</v>
      </c>
      <c r="AI2829">
        <v>0.82390641047395397</v>
      </c>
      <c r="AK2829" s="1">
        <v>41353</v>
      </c>
      <c r="AL2829">
        <v>12.704338480463401</v>
      </c>
    </row>
    <row r="2830" spans="23:38" x14ac:dyDescent="0.4">
      <c r="W2830" s="1">
        <v>41144</v>
      </c>
      <c r="X2830">
        <v>15.381274398824401</v>
      </c>
      <c r="Y2830" s="1">
        <v>41144</v>
      </c>
      <c r="Z2830">
        <v>1.3570314577960001</v>
      </c>
      <c r="AD2830" s="1">
        <v>41354</v>
      </c>
      <c r="AE2830">
        <v>17.044515261902099</v>
      </c>
      <c r="AF2830">
        <v>6.7406554018366398</v>
      </c>
      <c r="AG2830">
        <v>4.5516467700365597</v>
      </c>
      <c r="AH2830">
        <v>2.96199554309747</v>
      </c>
      <c r="AI2830">
        <v>0.82107624999222895</v>
      </c>
      <c r="AK2830" s="1">
        <v>41354</v>
      </c>
      <c r="AL2830">
        <v>12.6266416355615</v>
      </c>
    </row>
    <row r="2831" spans="23:38" x14ac:dyDescent="0.4">
      <c r="W2831" s="1">
        <v>41145</v>
      </c>
      <c r="X2831">
        <v>15.198124383544901</v>
      </c>
      <c r="Y2831" s="1">
        <v>41145</v>
      </c>
      <c r="Z2831">
        <v>1.35892231747444</v>
      </c>
      <c r="AD2831" s="1">
        <v>41355</v>
      </c>
      <c r="AE2831">
        <v>17.079075010979501</v>
      </c>
      <c r="AF2831">
        <v>6.7487030299825399</v>
      </c>
      <c r="AG2831">
        <v>4.5426904725618398</v>
      </c>
      <c r="AH2831">
        <v>2.9546778622762799</v>
      </c>
      <c r="AI2831">
        <v>0.82592151126152202</v>
      </c>
      <c r="AK2831" s="1">
        <v>41355</v>
      </c>
      <c r="AL2831">
        <v>12.652243628924699</v>
      </c>
    </row>
    <row r="2832" spans="23:38" x14ac:dyDescent="0.4">
      <c r="W2832" s="1">
        <v>41148</v>
      </c>
      <c r="X2832">
        <v>15.1252477530672</v>
      </c>
      <c r="Y2832" s="1">
        <v>41148</v>
      </c>
      <c r="Z2832">
        <v>1.3579107600576099</v>
      </c>
      <c r="AD2832" s="1">
        <v>41358</v>
      </c>
      <c r="AE2832">
        <v>17.2686087132018</v>
      </c>
      <c r="AF2832">
        <v>6.8183327598070402</v>
      </c>
      <c r="AG2832">
        <v>4.6006944023441196</v>
      </c>
      <c r="AH2832">
        <v>2.99161636598541</v>
      </c>
      <c r="AI2832">
        <v>0.833862282860521</v>
      </c>
      <c r="AK2832" s="1">
        <v>41358</v>
      </c>
      <c r="AL2832">
        <v>12.7926509153186</v>
      </c>
    </row>
    <row r="2833" spans="23:38" x14ac:dyDescent="0.4">
      <c r="W2833" s="1">
        <v>41149</v>
      </c>
      <c r="X2833">
        <v>15.075033689982099</v>
      </c>
      <c r="Y2833" s="1">
        <v>41149</v>
      </c>
      <c r="Z2833">
        <v>1.3553821095201599</v>
      </c>
      <c r="AD2833" s="1">
        <v>41359</v>
      </c>
      <c r="AE2833">
        <v>17.333043845896999</v>
      </c>
      <c r="AF2833">
        <v>6.8192877878752798</v>
      </c>
      <c r="AG2833">
        <v>4.6110521446622403</v>
      </c>
      <c r="AH2833">
        <v>3.0015196531237698</v>
      </c>
      <c r="AI2833">
        <v>0.83334529820752901</v>
      </c>
      <c r="AK2833" s="1">
        <v>41359</v>
      </c>
      <c r="AL2833">
        <v>12.840384706322901</v>
      </c>
    </row>
    <row r="2834" spans="23:38" x14ac:dyDescent="0.4">
      <c r="W2834" s="1">
        <v>41150</v>
      </c>
      <c r="X2834">
        <v>15.1371995310208</v>
      </c>
      <c r="Y2834" s="1">
        <v>41150</v>
      </c>
      <c r="Z2834">
        <v>1.35297302847378</v>
      </c>
      <c r="AD2834" s="1">
        <v>41360</v>
      </c>
      <c r="AE2834">
        <v>17.3302349448822</v>
      </c>
      <c r="AF2834">
        <v>6.8593452472203502</v>
      </c>
      <c r="AG2834">
        <v>4.6376772227118002</v>
      </c>
      <c r="AH2834">
        <v>3.0185753925952699</v>
      </c>
      <c r="AI2834">
        <v>0.82901118955438002</v>
      </c>
      <c r="AK2834" s="1">
        <v>41360</v>
      </c>
      <c r="AL2834">
        <v>12.8383038617838</v>
      </c>
    </row>
    <row r="2835" spans="23:38" x14ac:dyDescent="0.4">
      <c r="W2835" s="1">
        <v>41151</v>
      </c>
      <c r="X2835">
        <v>14.9340232741246</v>
      </c>
      <c r="Y2835" s="1">
        <v>41151</v>
      </c>
      <c r="Z2835">
        <v>1.35237425236747</v>
      </c>
      <c r="AD2835" s="1">
        <v>41361</v>
      </c>
      <c r="AE2835">
        <v>17.373924753668799</v>
      </c>
      <c r="AF2835">
        <v>6.8572920041294498</v>
      </c>
      <c r="AG2835">
        <v>4.6483284918377397</v>
      </c>
      <c r="AH2835">
        <v>3.02069721563534</v>
      </c>
      <c r="AI2835">
        <v>0.83688990332039104</v>
      </c>
      <c r="AK2835" s="1">
        <v>41361</v>
      </c>
      <c r="AL2835">
        <v>12.870669438052699</v>
      </c>
    </row>
    <row r="2836" spans="23:38" x14ac:dyDescent="0.4">
      <c r="W2836" s="1">
        <v>41152</v>
      </c>
      <c r="X2836">
        <v>14.899190708372</v>
      </c>
      <c r="Y2836" s="1">
        <v>41152</v>
      </c>
      <c r="Z2836">
        <v>1.35163570174648</v>
      </c>
      <c r="AD2836" s="1">
        <v>41362</v>
      </c>
      <c r="AE2836">
        <v>17.441427417972701</v>
      </c>
      <c r="AF2836">
        <v>6.9267968936861504</v>
      </c>
      <c r="AG2836">
        <v>4.7035155087819804</v>
      </c>
      <c r="AH2836">
        <v>3.05161934068789</v>
      </c>
      <c r="AI2836">
        <v>0.83847664858813398</v>
      </c>
      <c r="AK2836" s="1">
        <v>41362</v>
      </c>
      <c r="AL2836">
        <v>12.9206756681223</v>
      </c>
    </row>
    <row r="2837" spans="23:38" x14ac:dyDescent="0.4">
      <c r="W2837" s="1">
        <v>41155</v>
      </c>
      <c r="X2837">
        <v>14.997951337988599</v>
      </c>
      <c r="Y2837" s="1">
        <v>41155</v>
      </c>
      <c r="Z2837">
        <v>1.3555902817360299</v>
      </c>
      <c r="AD2837" s="1">
        <v>41365</v>
      </c>
      <c r="AE2837">
        <v>17.375958063466001</v>
      </c>
      <c r="AF2837">
        <v>6.9102993264479</v>
      </c>
      <c r="AG2837">
        <v>4.68427279169505</v>
      </c>
      <c r="AH2837">
        <v>3.0469879858642899</v>
      </c>
      <c r="AI2837">
        <v>0.83204932220735395</v>
      </c>
      <c r="AK2837" s="1">
        <v>41365</v>
      </c>
      <c r="AL2837">
        <v>12.856599392711599</v>
      </c>
    </row>
    <row r="2838" spans="23:38" x14ac:dyDescent="0.4">
      <c r="W2838" s="1">
        <v>41156</v>
      </c>
      <c r="X2838">
        <v>14.8992178514805</v>
      </c>
      <c r="Y2838" s="1">
        <v>41156</v>
      </c>
      <c r="Z2838">
        <v>1.35167402915026</v>
      </c>
      <c r="AD2838" s="1">
        <v>41366</v>
      </c>
      <c r="AE2838">
        <v>17.282441491402299</v>
      </c>
      <c r="AF2838">
        <v>6.8657038147003604</v>
      </c>
      <c r="AG2838">
        <v>4.6735465606336</v>
      </c>
      <c r="AH2838">
        <v>3.0372384370893299</v>
      </c>
      <c r="AI2838">
        <v>0.81362729989319704</v>
      </c>
      <c r="AK2838" s="1">
        <v>41366</v>
      </c>
      <c r="AL2838">
        <v>12.7874057920359</v>
      </c>
    </row>
    <row r="2839" spans="23:38" x14ac:dyDescent="0.4">
      <c r="W2839" s="1">
        <v>41157</v>
      </c>
      <c r="X2839">
        <v>14.5872440617762</v>
      </c>
      <c r="Y2839" s="1">
        <v>41157</v>
      </c>
      <c r="Z2839">
        <v>1.3499320904863299</v>
      </c>
      <c r="AD2839" s="1">
        <v>41367</v>
      </c>
      <c r="AE2839">
        <v>17.222289222193702</v>
      </c>
      <c r="AF2839">
        <v>6.8747622182365502</v>
      </c>
      <c r="AG2839">
        <v>4.66025785750558</v>
      </c>
      <c r="AH2839">
        <v>3.0279169961805299</v>
      </c>
      <c r="AI2839">
        <v>0.80203762073114604</v>
      </c>
      <c r="AK2839" s="1">
        <v>41367</v>
      </c>
      <c r="AL2839">
        <v>12.7428986848621</v>
      </c>
    </row>
    <row r="2840" spans="23:38" x14ac:dyDescent="0.4">
      <c r="W2840" s="1">
        <v>41158</v>
      </c>
      <c r="X2840">
        <v>14.610035121443101</v>
      </c>
      <c r="Y2840" s="1">
        <v>41158</v>
      </c>
      <c r="Z2840">
        <v>1.34726254399593</v>
      </c>
      <c r="AD2840" s="1">
        <v>41368</v>
      </c>
      <c r="AE2840">
        <v>16.982178210373899</v>
      </c>
      <c r="AF2840">
        <v>6.8080023010135102</v>
      </c>
      <c r="AG2840">
        <v>4.6296233719533602</v>
      </c>
      <c r="AH2840">
        <v>3.0099894803837901</v>
      </c>
      <c r="AI2840">
        <v>0.79415074565120802</v>
      </c>
      <c r="AK2840" s="1">
        <v>41368</v>
      </c>
      <c r="AL2840">
        <v>12.565238778141</v>
      </c>
    </row>
    <row r="2841" spans="23:38" x14ac:dyDescent="0.4">
      <c r="W2841" s="1">
        <v>41159</v>
      </c>
      <c r="X2841">
        <v>15.004858332417401</v>
      </c>
      <c r="Y2841" s="1">
        <v>41159</v>
      </c>
      <c r="Z2841">
        <v>1.3449904922759699</v>
      </c>
      <c r="AD2841" s="1">
        <v>41369</v>
      </c>
      <c r="AE2841">
        <v>16.6599430850967</v>
      </c>
      <c r="AF2841">
        <v>6.6701795963845498</v>
      </c>
      <c r="AG2841">
        <v>4.5493583360673</v>
      </c>
      <c r="AH2841">
        <v>2.95420836191539</v>
      </c>
      <c r="AI2841">
        <v>0.77242248551165704</v>
      </c>
      <c r="AK2841" s="1">
        <v>41369</v>
      </c>
      <c r="AL2841">
        <v>12.326814634803499</v>
      </c>
    </row>
    <row r="2842" spans="23:38" x14ac:dyDescent="0.4">
      <c r="W2842" s="1">
        <v>41162</v>
      </c>
      <c r="X2842">
        <v>14.9692796678505</v>
      </c>
      <c r="Y2842" s="1">
        <v>41162</v>
      </c>
      <c r="Z2842">
        <v>1.34513883594616</v>
      </c>
      <c r="AD2842" s="1">
        <v>41372</v>
      </c>
      <c r="AE2842">
        <v>16.614354296568202</v>
      </c>
      <c r="AF2842">
        <v>6.6385854612739399</v>
      </c>
      <c r="AG2842">
        <v>4.4828936031735598</v>
      </c>
      <c r="AH2842">
        <v>2.8880003849141902</v>
      </c>
      <c r="AI2842">
        <v>0.76227419228987803</v>
      </c>
      <c r="AK2842" s="1">
        <v>41372</v>
      </c>
      <c r="AL2842">
        <v>12.293083154284901</v>
      </c>
    </row>
    <row r="2843" spans="23:38" x14ac:dyDescent="0.4">
      <c r="W2843" s="1">
        <v>41163</v>
      </c>
      <c r="X2843">
        <v>14.9026690689816</v>
      </c>
      <c r="Y2843" s="1">
        <v>41163</v>
      </c>
      <c r="Z2843">
        <v>1.34325433294047</v>
      </c>
      <c r="AD2843" s="1">
        <v>41373</v>
      </c>
      <c r="AE2843">
        <v>16.542358230195799</v>
      </c>
      <c r="AF2843">
        <v>6.6412884148316396</v>
      </c>
      <c r="AG2843">
        <v>4.4799224613745903</v>
      </c>
      <c r="AH2843">
        <v>2.9038120211393701</v>
      </c>
      <c r="AI2843">
        <v>0.76164654595130499</v>
      </c>
      <c r="AK2843" s="1">
        <v>41373</v>
      </c>
      <c r="AL2843">
        <v>12.2398127343276</v>
      </c>
    </row>
    <row r="2844" spans="23:38" x14ac:dyDescent="0.4">
      <c r="W2844" s="1">
        <v>41164</v>
      </c>
      <c r="X2844">
        <v>15.165017413349201</v>
      </c>
      <c r="Y2844" s="1">
        <v>41164</v>
      </c>
      <c r="Z2844">
        <v>1.34416078937507</v>
      </c>
      <c r="AD2844" s="1">
        <v>41374</v>
      </c>
      <c r="AE2844">
        <v>16.756310625925899</v>
      </c>
      <c r="AF2844">
        <v>6.7151638325264802</v>
      </c>
      <c r="AG2844">
        <v>4.5316028788387399</v>
      </c>
      <c r="AH2844">
        <v>2.9155913736486698</v>
      </c>
      <c r="AI2844">
        <v>0.77194248685017097</v>
      </c>
      <c r="AK2844" s="1">
        <v>41374</v>
      </c>
      <c r="AL2844">
        <v>12.398117688274001</v>
      </c>
    </row>
    <row r="2845" spans="23:38" x14ac:dyDescent="0.4">
      <c r="W2845" s="1">
        <v>41165</v>
      </c>
      <c r="X2845">
        <v>15.070520301128299</v>
      </c>
      <c r="Y2845" s="1">
        <v>41165</v>
      </c>
      <c r="Z2845">
        <v>1.3382408775677599</v>
      </c>
      <c r="AD2845" s="1">
        <v>41375</v>
      </c>
      <c r="AE2845">
        <v>16.751270362374498</v>
      </c>
      <c r="AF2845">
        <v>6.7447899159529499</v>
      </c>
      <c r="AG2845">
        <v>4.5619027199686499</v>
      </c>
      <c r="AH2845">
        <v>2.96092186396604</v>
      </c>
      <c r="AI2845">
        <v>0.78002173738284897</v>
      </c>
      <c r="AK2845" s="1">
        <v>41375</v>
      </c>
      <c r="AL2845">
        <v>12.3943883601371</v>
      </c>
    </row>
    <row r="2846" spans="23:38" x14ac:dyDescent="0.4">
      <c r="W2846" s="1">
        <v>41166</v>
      </c>
      <c r="X2846">
        <v>15.568502294881201</v>
      </c>
      <c r="Y2846" s="1">
        <v>41166</v>
      </c>
      <c r="Z2846">
        <v>1.3395562167158801</v>
      </c>
      <c r="AD2846" s="1">
        <v>41376</v>
      </c>
      <c r="AE2846">
        <v>16.491591312576201</v>
      </c>
      <c r="AF2846">
        <v>6.6511530151092497</v>
      </c>
      <c r="AG2846">
        <v>4.5290137030138302</v>
      </c>
      <c r="AH2846">
        <v>2.9387681547784998</v>
      </c>
      <c r="AI2846">
        <v>0.76830050445737497</v>
      </c>
      <c r="AK2846" s="1">
        <v>41376</v>
      </c>
      <c r="AL2846">
        <v>12.2022499179434</v>
      </c>
    </row>
    <row r="2847" spans="23:38" x14ac:dyDescent="0.4">
      <c r="W2847" s="1">
        <v>41169</v>
      </c>
      <c r="X2847">
        <v>15.663965591247599</v>
      </c>
      <c r="Y2847" s="1">
        <v>41169</v>
      </c>
      <c r="Z2847">
        <v>1.3496500045884601</v>
      </c>
      <c r="AD2847" s="1">
        <v>41379</v>
      </c>
      <c r="AE2847">
        <v>16.430048696863501</v>
      </c>
      <c r="AF2847">
        <v>6.6732696130995404</v>
      </c>
      <c r="AG2847">
        <v>4.5241763445181702</v>
      </c>
      <c r="AH2847">
        <v>2.9406810581928502</v>
      </c>
      <c r="AI2847">
        <v>0.77494822855193801</v>
      </c>
      <c r="AK2847" s="1">
        <v>41379</v>
      </c>
      <c r="AL2847">
        <v>12.1567140831475</v>
      </c>
    </row>
    <row r="2848" spans="23:38" x14ac:dyDescent="0.4">
      <c r="W2848" s="1">
        <v>41170</v>
      </c>
      <c r="X2848">
        <v>15.6593374850139</v>
      </c>
      <c r="Y2848" s="1">
        <v>41170</v>
      </c>
      <c r="Z2848">
        <v>1.3482938160142199</v>
      </c>
      <c r="AD2848" s="1">
        <v>41380</v>
      </c>
      <c r="AE2848">
        <v>16.319492691923099</v>
      </c>
      <c r="AF2848">
        <v>6.6624738276465703</v>
      </c>
      <c r="AG2848">
        <v>4.5188645148285502</v>
      </c>
      <c r="AH2848">
        <v>2.9580085092401198</v>
      </c>
      <c r="AI2848">
        <v>0.77340465356310795</v>
      </c>
      <c r="AK2848" s="1">
        <v>41380</v>
      </c>
      <c r="AL2848">
        <v>12.074912880544201</v>
      </c>
    </row>
    <row r="2849" spans="23:38" x14ac:dyDescent="0.4">
      <c r="W2849" s="1">
        <v>41171</v>
      </c>
      <c r="X2849">
        <v>15.729841830124499</v>
      </c>
      <c r="Y2849" s="1">
        <v>41171</v>
      </c>
      <c r="Z2849">
        <v>1.3520771835840499</v>
      </c>
      <c r="AD2849" s="1">
        <v>41381</v>
      </c>
      <c r="AE2849">
        <v>16.298006546617199</v>
      </c>
      <c r="AF2849">
        <v>6.6765557637502102</v>
      </c>
      <c r="AG2849">
        <v>4.5039944554266098</v>
      </c>
      <c r="AH2849">
        <v>2.9875452818021602</v>
      </c>
      <c r="AI2849">
        <v>0.765071840095219</v>
      </c>
      <c r="AK2849" s="1">
        <v>41381</v>
      </c>
      <c r="AL2849">
        <v>12.059015123327899</v>
      </c>
    </row>
    <row r="2850" spans="23:38" x14ac:dyDescent="0.4">
      <c r="W2850" s="1">
        <v>41172</v>
      </c>
      <c r="X2850">
        <v>15.5663579021423</v>
      </c>
      <c r="Y2850" s="1">
        <v>41172</v>
      </c>
      <c r="Z2850">
        <v>1.3514026002503601</v>
      </c>
      <c r="AD2850" s="1">
        <v>41382</v>
      </c>
      <c r="AE2850">
        <v>16.239684254772101</v>
      </c>
      <c r="AF2850">
        <v>6.6085936474950699</v>
      </c>
      <c r="AG2850">
        <v>4.4913433441625497</v>
      </c>
      <c r="AH2850">
        <v>2.97358840863581</v>
      </c>
      <c r="AI2850">
        <v>0.768830792272992</v>
      </c>
      <c r="AK2850" s="1">
        <v>41382</v>
      </c>
      <c r="AL2850">
        <v>12.015862029888201</v>
      </c>
    </row>
    <row r="2851" spans="23:38" x14ac:dyDescent="0.4">
      <c r="W2851" s="1">
        <v>41173</v>
      </c>
      <c r="X2851">
        <v>15.680039110037599</v>
      </c>
      <c r="Y2851" s="1">
        <v>41173</v>
      </c>
      <c r="Z2851">
        <v>1.35282482588629</v>
      </c>
      <c r="AD2851" s="1">
        <v>41383</v>
      </c>
      <c r="AE2851">
        <v>16.395588378417401</v>
      </c>
      <c r="AF2851">
        <v>6.6570283457210602</v>
      </c>
      <c r="AG2851">
        <v>4.5352202003862399</v>
      </c>
      <c r="AH2851">
        <v>2.96032965170135</v>
      </c>
      <c r="AI2851">
        <v>0.76057513172868496</v>
      </c>
      <c r="AK2851" s="1">
        <v>41383</v>
      </c>
      <c r="AL2851">
        <v>12.1312166396346</v>
      </c>
    </row>
    <row r="2852" spans="23:38" x14ac:dyDescent="0.4">
      <c r="W2852" s="1">
        <v>41176</v>
      </c>
      <c r="X2852">
        <v>15.791475522845801</v>
      </c>
      <c r="Y2852" s="1">
        <v>41176</v>
      </c>
      <c r="Z2852">
        <v>1.35936226777935</v>
      </c>
      <c r="AD2852" s="1">
        <v>41386</v>
      </c>
      <c r="AE2852">
        <v>16.5194582226808</v>
      </c>
      <c r="AF2852">
        <v>6.7163625275383199</v>
      </c>
      <c r="AG2852">
        <v>4.5654538398343298</v>
      </c>
      <c r="AH2852">
        <v>3.0022263248673098</v>
      </c>
      <c r="AI2852">
        <v>0.76656229071053394</v>
      </c>
      <c r="AK2852" s="1">
        <v>41386</v>
      </c>
      <c r="AL2852">
        <v>12.2228688500459</v>
      </c>
    </row>
    <row r="2853" spans="23:38" x14ac:dyDescent="0.4">
      <c r="W2853" s="1">
        <v>41177</v>
      </c>
      <c r="X2853">
        <v>15.6432517168939</v>
      </c>
      <c r="Y2853" s="1">
        <v>41177</v>
      </c>
      <c r="Z2853">
        <v>1.35578107985736</v>
      </c>
      <c r="AD2853" s="1">
        <v>41387</v>
      </c>
      <c r="AE2853">
        <v>16.6075715125343</v>
      </c>
      <c r="AF2853">
        <v>6.7267152546646596</v>
      </c>
      <c r="AG2853">
        <v>4.5999185757446597</v>
      </c>
      <c r="AH2853">
        <v>3.0079495199710902</v>
      </c>
      <c r="AI2853">
        <v>0.75649875482881901</v>
      </c>
      <c r="AK2853" s="1">
        <v>41387</v>
      </c>
      <c r="AL2853">
        <v>12.288064522404399</v>
      </c>
    </row>
    <row r="2854" spans="23:38" x14ac:dyDescent="0.4">
      <c r="W2854" s="1">
        <v>41178</v>
      </c>
      <c r="X2854">
        <v>15.512230311516999</v>
      </c>
      <c r="Y2854" s="1">
        <v>41178</v>
      </c>
      <c r="Z2854">
        <v>1.3535498281365801</v>
      </c>
      <c r="AD2854" s="1">
        <v>41388</v>
      </c>
      <c r="AE2854">
        <v>16.9211474743507</v>
      </c>
      <c r="AF2854">
        <v>6.7935471642438898</v>
      </c>
      <c r="AG2854">
        <v>4.6656409306112003</v>
      </c>
      <c r="AH2854">
        <v>3.0311048328751302</v>
      </c>
      <c r="AI2854">
        <v>0.77418119706205601</v>
      </c>
      <c r="AK2854" s="1">
        <v>41388</v>
      </c>
      <c r="AL2854">
        <v>12.5200816868988</v>
      </c>
    </row>
    <row r="2855" spans="23:38" x14ac:dyDescent="0.4">
      <c r="W2855" s="1">
        <v>41179</v>
      </c>
      <c r="X2855">
        <v>15.6012159169331</v>
      </c>
      <c r="Y2855" s="1">
        <v>41179</v>
      </c>
      <c r="Z2855">
        <v>1.35467836753587</v>
      </c>
      <c r="AD2855" s="1">
        <v>41389</v>
      </c>
      <c r="AE2855">
        <v>17.1782759409326</v>
      </c>
      <c r="AF2855">
        <v>6.8790889454295803</v>
      </c>
      <c r="AG2855">
        <v>4.6854497862349804</v>
      </c>
      <c r="AH2855">
        <v>3.0448491085403702</v>
      </c>
      <c r="AI2855">
        <v>0.76702015214542996</v>
      </c>
      <c r="AK2855" s="1">
        <v>41389</v>
      </c>
      <c r="AL2855">
        <v>12.7103329337786</v>
      </c>
    </row>
    <row r="2856" spans="23:38" x14ac:dyDescent="0.4">
      <c r="W2856" s="1">
        <v>41180</v>
      </c>
      <c r="X2856">
        <v>15.629952622558401</v>
      </c>
      <c r="Y2856" s="1">
        <v>41180</v>
      </c>
      <c r="Z2856">
        <v>1.3531948866469199</v>
      </c>
      <c r="AD2856" s="1">
        <v>41390</v>
      </c>
      <c r="AE2856">
        <v>16.692296346250199</v>
      </c>
      <c r="AF2856">
        <v>6.8954819373391603</v>
      </c>
      <c r="AG2856">
        <v>4.7140104377743901</v>
      </c>
      <c r="AH2856">
        <v>3.0437044937282001</v>
      </c>
      <c r="AI2856">
        <v>0.77605206415911299</v>
      </c>
      <c r="AK2856" s="1">
        <v>41390</v>
      </c>
      <c r="AL2856">
        <v>12.3507530511014</v>
      </c>
    </row>
    <row r="2857" spans="23:38" x14ac:dyDescent="0.4">
      <c r="W2857" s="1">
        <v>41184</v>
      </c>
      <c r="X2857">
        <v>15.6420090670804</v>
      </c>
      <c r="Y2857" s="1">
        <v>41184</v>
      </c>
      <c r="Z2857">
        <v>1.35400435128689</v>
      </c>
      <c r="AD2857" s="1">
        <v>41393</v>
      </c>
      <c r="AE2857">
        <v>16.6174120270754</v>
      </c>
      <c r="AF2857">
        <v>6.8725577954307404</v>
      </c>
      <c r="AG2857">
        <v>4.7164303965430898</v>
      </c>
      <c r="AH2857">
        <v>3.04219659099692</v>
      </c>
      <c r="AI2857">
        <v>0.77073035985123295</v>
      </c>
      <c r="AK2857" s="1">
        <v>41393</v>
      </c>
      <c r="AL2857">
        <v>12.2953455916157</v>
      </c>
    </row>
    <row r="2858" spans="23:38" x14ac:dyDescent="0.4">
      <c r="W2858" s="1">
        <v>41186</v>
      </c>
      <c r="X2858">
        <v>15.6089569197602</v>
      </c>
      <c r="Y2858" s="1">
        <v>41186</v>
      </c>
      <c r="Z2858">
        <v>1.3540248099544701</v>
      </c>
      <c r="AD2858" s="1">
        <v>41394</v>
      </c>
      <c r="AE2858">
        <v>16.8258774355565</v>
      </c>
      <c r="AF2858">
        <v>6.9285375088967402</v>
      </c>
      <c r="AG2858">
        <v>4.7787932070988903</v>
      </c>
      <c r="AH2858">
        <v>3.0758351520614302</v>
      </c>
      <c r="AI2858">
        <v>0.78030009373339904</v>
      </c>
      <c r="AK2858" s="1">
        <v>41394</v>
      </c>
      <c r="AL2858">
        <v>12.449590683269999</v>
      </c>
    </row>
    <row r="2859" spans="23:38" x14ac:dyDescent="0.4">
      <c r="W2859" s="1">
        <v>41187</v>
      </c>
      <c r="X2859">
        <v>15.6804067866272</v>
      </c>
      <c r="Y2859" s="1">
        <v>41187</v>
      </c>
      <c r="Z2859">
        <v>1.35802960745362</v>
      </c>
      <c r="AD2859" s="1">
        <v>41396</v>
      </c>
      <c r="AE2859">
        <v>16.6269017373072</v>
      </c>
      <c r="AF2859">
        <v>6.9193895792462596</v>
      </c>
      <c r="AG2859">
        <v>4.7061004036666203</v>
      </c>
      <c r="AH2859">
        <v>3.0271880404991598</v>
      </c>
      <c r="AI2859">
        <v>0.77290614093259902</v>
      </c>
      <c r="AK2859" s="1">
        <v>41396</v>
      </c>
      <c r="AL2859">
        <v>12.276193042225399</v>
      </c>
    </row>
    <row r="2860" spans="23:38" x14ac:dyDescent="0.4">
      <c r="W2860" s="1">
        <v>41190</v>
      </c>
      <c r="X2860">
        <v>15.5910875289378</v>
      </c>
      <c r="Y2860" s="1">
        <v>41190</v>
      </c>
      <c r="Z2860">
        <v>1.3598122918473301</v>
      </c>
      <c r="AD2860" s="1">
        <v>41397</v>
      </c>
      <c r="AE2860">
        <v>16.7986642716922</v>
      </c>
      <c r="AF2860">
        <v>6.99000944798264</v>
      </c>
      <c r="AG2860">
        <v>4.72617113662396</v>
      </c>
      <c r="AH2860">
        <v>3.0416530340715302</v>
      </c>
      <c r="AI2860">
        <v>0.77363471583346399</v>
      </c>
      <c r="AK2860" s="1">
        <v>41397</v>
      </c>
      <c r="AL2860">
        <v>12.4030110184693</v>
      </c>
    </row>
    <row r="2861" spans="23:38" x14ac:dyDescent="0.4">
      <c r="W2861" s="1">
        <v>41191</v>
      </c>
      <c r="X2861">
        <v>15.584458898943801</v>
      </c>
      <c r="Y2861" s="1">
        <v>41191</v>
      </c>
      <c r="Z2861">
        <v>1.3611171740638399</v>
      </c>
      <c r="AD2861" s="1">
        <v>41400</v>
      </c>
      <c r="AE2861">
        <v>16.8545520207762</v>
      </c>
      <c r="AF2861">
        <v>7.0186039912849703</v>
      </c>
      <c r="AG2861">
        <v>4.7330895229568801</v>
      </c>
      <c r="AH2861">
        <v>3.03230831735452</v>
      </c>
      <c r="AI2861">
        <v>0.78022506454528595</v>
      </c>
      <c r="AK2861" s="1">
        <v>41400</v>
      </c>
      <c r="AL2861">
        <v>12.444274797331399</v>
      </c>
    </row>
    <row r="2862" spans="23:38" x14ac:dyDescent="0.4">
      <c r="W2862" s="1">
        <v>41192</v>
      </c>
      <c r="X2862">
        <v>15.291489747642199</v>
      </c>
      <c r="Y2862" s="1">
        <v>41192</v>
      </c>
      <c r="Z2862">
        <v>1.3596872394169801</v>
      </c>
      <c r="AD2862" s="1">
        <v>41401</v>
      </c>
      <c r="AE2862">
        <v>16.808128088864301</v>
      </c>
      <c r="AF2862">
        <v>7.0406858318401797</v>
      </c>
      <c r="AG2862">
        <v>4.7383319970982303</v>
      </c>
      <c r="AH2862">
        <v>3.0275824714376598</v>
      </c>
      <c r="AI2862">
        <v>0.78324768275505197</v>
      </c>
      <c r="AK2862" s="1">
        <v>41401</v>
      </c>
      <c r="AL2862">
        <v>12.409998468588199</v>
      </c>
    </row>
    <row r="2863" spans="23:38" x14ac:dyDescent="0.4">
      <c r="W2863" s="1">
        <v>41193</v>
      </c>
      <c r="X2863">
        <v>15.1771823511114</v>
      </c>
      <c r="Y2863" s="1">
        <v>41193</v>
      </c>
      <c r="Z2863">
        <v>1.3612655077763001</v>
      </c>
      <c r="AD2863" s="1">
        <v>41402</v>
      </c>
      <c r="AE2863">
        <v>16.8782844610996</v>
      </c>
      <c r="AF2863">
        <v>7.0877205697073604</v>
      </c>
      <c r="AG2863">
        <v>4.7418245370704</v>
      </c>
      <c r="AH2863">
        <v>3.03381898347441</v>
      </c>
      <c r="AI2863">
        <v>0.78497509442806201</v>
      </c>
      <c r="AK2863" s="1">
        <v>41402</v>
      </c>
      <c r="AL2863">
        <v>12.461797245191899</v>
      </c>
    </row>
    <row r="2864" spans="23:38" x14ac:dyDescent="0.4">
      <c r="W2864" s="1">
        <v>41194</v>
      </c>
      <c r="X2864">
        <v>15.1784155524065</v>
      </c>
      <c r="Y2864" s="1">
        <v>41194</v>
      </c>
      <c r="Z2864">
        <v>1.3629287895753499</v>
      </c>
      <c r="AD2864" s="1">
        <v>41403</v>
      </c>
      <c r="AE2864">
        <v>17.2436176299402</v>
      </c>
      <c r="AF2864">
        <v>7.2100899871488497</v>
      </c>
      <c r="AG2864">
        <v>4.7781738826908198</v>
      </c>
      <c r="AH2864">
        <v>3.0349595990930598</v>
      </c>
      <c r="AI2864">
        <v>0.79763175928757002</v>
      </c>
      <c r="AK2864" s="1">
        <v>41403</v>
      </c>
      <c r="AL2864">
        <v>12.7315348413041</v>
      </c>
    </row>
    <row r="2865" spans="23:38" x14ac:dyDescent="0.4">
      <c r="W2865" s="1">
        <v>41197</v>
      </c>
      <c r="X2865">
        <v>15.0352614253641</v>
      </c>
      <c r="Y2865" s="1">
        <v>41197</v>
      </c>
      <c r="Z2865">
        <v>1.35745869934411</v>
      </c>
      <c r="AD2865" s="1">
        <v>41404</v>
      </c>
      <c r="AE2865">
        <v>16.885114097755899</v>
      </c>
      <c r="AF2865">
        <v>7.0671830874027304</v>
      </c>
      <c r="AG2865">
        <v>4.6746312521569697</v>
      </c>
      <c r="AH2865">
        <v>2.96848637402872</v>
      </c>
      <c r="AI2865">
        <v>0.78682554217859302</v>
      </c>
      <c r="AK2865" s="1">
        <v>41404</v>
      </c>
      <c r="AL2865">
        <v>12.4668397924641</v>
      </c>
    </row>
    <row r="2866" spans="23:38" x14ac:dyDescent="0.4">
      <c r="W2866" s="1">
        <v>41198</v>
      </c>
      <c r="X2866">
        <v>15.134553605377301</v>
      </c>
      <c r="Y2866" s="1">
        <v>41198</v>
      </c>
      <c r="Z2866">
        <v>1.35396084013485</v>
      </c>
      <c r="AD2866" s="1">
        <v>41407</v>
      </c>
      <c r="AE2866">
        <v>16.8426379452542</v>
      </c>
      <c r="AF2866">
        <v>7.0799660743587696</v>
      </c>
      <c r="AG2866">
        <v>4.6793863674825102</v>
      </c>
      <c r="AH2866">
        <v>2.95567601566052</v>
      </c>
      <c r="AI2866">
        <v>0.78174445655184699</v>
      </c>
      <c r="AK2866" s="1">
        <v>41407</v>
      </c>
      <c r="AL2866">
        <v>12.4354782402014</v>
      </c>
    </row>
    <row r="2867" spans="23:38" x14ac:dyDescent="0.4">
      <c r="W2867" s="1">
        <v>41199</v>
      </c>
      <c r="X2867">
        <v>15.298050072084999</v>
      </c>
      <c r="Y2867" s="1">
        <v>41199</v>
      </c>
      <c r="Z2867">
        <v>1.3565740790995</v>
      </c>
      <c r="AD2867" s="1">
        <v>41408</v>
      </c>
      <c r="AE2867">
        <v>17.088870469087901</v>
      </c>
      <c r="AF2867">
        <v>7.15541652933761</v>
      </c>
      <c r="AG2867">
        <v>4.7134058670926002</v>
      </c>
      <c r="AH2867">
        <v>2.95157700901713</v>
      </c>
      <c r="AI2867">
        <v>0.79002425448476599</v>
      </c>
      <c r="AK2867" s="1">
        <v>41408</v>
      </c>
      <c r="AL2867">
        <v>12.6172798797139</v>
      </c>
    </row>
    <row r="2868" spans="23:38" x14ac:dyDescent="0.4">
      <c r="W2868" s="1">
        <v>41200</v>
      </c>
      <c r="X2868">
        <v>15.306182336135199</v>
      </c>
      <c r="Y2868" s="1">
        <v>41200</v>
      </c>
      <c r="Z2868">
        <v>1.3523802124031099</v>
      </c>
      <c r="AD2868" s="1">
        <v>41409</v>
      </c>
      <c r="AE2868">
        <v>17.2069163080103</v>
      </c>
      <c r="AF2868">
        <v>7.1388953762386</v>
      </c>
      <c r="AG2868">
        <v>4.71538362642658</v>
      </c>
      <c r="AH2868">
        <v>2.9718070657132198</v>
      </c>
      <c r="AI2868">
        <v>0.79275715892864096</v>
      </c>
      <c r="AK2868" s="1">
        <v>41409</v>
      </c>
      <c r="AL2868">
        <v>12.704437037995</v>
      </c>
    </row>
    <row r="2869" spans="23:38" x14ac:dyDescent="0.4">
      <c r="W2869" s="1">
        <v>41201</v>
      </c>
      <c r="X2869">
        <v>15.240883133856601</v>
      </c>
      <c r="Y2869" s="1">
        <v>41201</v>
      </c>
      <c r="Z2869">
        <v>1.3577536927054199</v>
      </c>
      <c r="AD2869" s="1">
        <v>41410</v>
      </c>
      <c r="AE2869">
        <v>17.318836634835201</v>
      </c>
      <c r="AF2869">
        <v>7.1460112181006599</v>
      </c>
      <c r="AG2869">
        <v>4.7529082198298402</v>
      </c>
      <c r="AH2869">
        <v>3.00003856763878</v>
      </c>
      <c r="AI2869">
        <v>0.79293356486633404</v>
      </c>
      <c r="AK2869" s="1">
        <v>41410</v>
      </c>
      <c r="AL2869">
        <v>12.787071527520499</v>
      </c>
    </row>
    <row r="2870" spans="23:38" x14ac:dyDescent="0.4">
      <c r="W2870" s="1">
        <v>41204</v>
      </c>
      <c r="X2870">
        <v>15.2233294557224</v>
      </c>
      <c r="Y2870" s="1">
        <v>41204</v>
      </c>
      <c r="Z2870">
        <v>1.35883907976225</v>
      </c>
      <c r="AD2870" s="1">
        <v>41414</v>
      </c>
      <c r="AE2870">
        <v>17.312192615351002</v>
      </c>
      <c r="AF2870">
        <v>7.1321981263021899</v>
      </c>
      <c r="AG2870">
        <v>4.6947295979979797</v>
      </c>
      <c r="AH2870">
        <v>2.9745456880486101</v>
      </c>
      <c r="AI2870">
        <v>0.78733757362291901</v>
      </c>
      <c r="AK2870" s="1">
        <v>41414</v>
      </c>
      <c r="AL2870">
        <v>12.782166027562999</v>
      </c>
    </row>
    <row r="2871" spans="23:38" x14ac:dyDescent="0.4">
      <c r="W2871" s="1">
        <v>41205</v>
      </c>
      <c r="X2871">
        <v>15.117070716487101</v>
      </c>
      <c r="Y2871" s="1">
        <v>41205</v>
      </c>
      <c r="Z2871">
        <v>1.3611423842860599</v>
      </c>
      <c r="AD2871" s="1">
        <v>41415</v>
      </c>
      <c r="AE2871">
        <v>17.355728022588199</v>
      </c>
      <c r="AF2871">
        <v>7.1577192708314996</v>
      </c>
      <c r="AG2871">
        <v>4.7211496999783797</v>
      </c>
      <c r="AH2871">
        <v>3.00754646401592</v>
      </c>
      <c r="AI2871">
        <v>0.79873950163576801</v>
      </c>
      <c r="AK2871" s="1">
        <v>41415</v>
      </c>
      <c r="AL2871">
        <v>12.814309662730899</v>
      </c>
    </row>
    <row r="2872" spans="23:38" x14ac:dyDescent="0.4">
      <c r="W2872" s="1">
        <v>41206</v>
      </c>
      <c r="X2872">
        <v>15.035914188584</v>
      </c>
      <c r="Y2872" s="1">
        <v>41206</v>
      </c>
      <c r="Z2872">
        <v>1.3639529961227701</v>
      </c>
      <c r="AD2872" s="1">
        <v>41416</v>
      </c>
      <c r="AE2872">
        <v>17.580512065472099</v>
      </c>
      <c r="AF2872">
        <v>7.1934409615390598</v>
      </c>
      <c r="AG2872">
        <v>4.7418078034857496</v>
      </c>
      <c r="AH2872">
        <v>3.01277608559628</v>
      </c>
      <c r="AI2872">
        <v>0.80583441021941205</v>
      </c>
      <c r="AK2872" s="1">
        <v>41416</v>
      </c>
      <c r="AL2872">
        <v>12.980275177344099</v>
      </c>
    </row>
    <row r="2873" spans="23:38" x14ac:dyDescent="0.4">
      <c r="W2873" s="1">
        <v>41207</v>
      </c>
      <c r="X2873">
        <v>15.0159522557787</v>
      </c>
      <c r="Y2873" s="1">
        <v>41207</v>
      </c>
      <c r="Z2873">
        <v>1.3549392303687</v>
      </c>
      <c r="AD2873" s="1">
        <v>41417</v>
      </c>
      <c r="AE2873">
        <v>17.206940835753201</v>
      </c>
      <c r="AF2873">
        <v>7.0844636853235299</v>
      </c>
      <c r="AG2873">
        <v>4.67379506847732</v>
      </c>
      <c r="AH2873">
        <v>2.9636241027088999</v>
      </c>
      <c r="AI2873">
        <v>0.79233905911769098</v>
      </c>
      <c r="AK2873" s="1">
        <v>41417</v>
      </c>
      <c r="AL2873">
        <v>12.704455147641101</v>
      </c>
    </row>
    <row r="2874" spans="23:38" x14ac:dyDescent="0.4">
      <c r="W2874" s="1">
        <v>41208</v>
      </c>
      <c r="X2874">
        <v>14.8088555216972</v>
      </c>
      <c r="Y2874" s="1">
        <v>41208</v>
      </c>
      <c r="Z2874">
        <v>1.3591833616842399</v>
      </c>
      <c r="AD2874" s="1">
        <v>41418</v>
      </c>
      <c r="AE2874">
        <v>17.3070243305194</v>
      </c>
      <c r="AF2874">
        <v>7.0769998651187898</v>
      </c>
      <c r="AG2874">
        <v>4.6869056589397902</v>
      </c>
      <c r="AH2874">
        <v>2.9641112398941698</v>
      </c>
      <c r="AI2874">
        <v>0.79075012651537002</v>
      </c>
      <c r="AK2874" s="1">
        <v>41418</v>
      </c>
      <c r="AL2874">
        <v>12.778350111447599</v>
      </c>
    </row>
    <row r="2875" spans="23:38" x14ac:dyDescent="0.4">
      <c r="W2875" s="1">
        <v>41211</v>
      </c>
      <c r="X2875">
        <v>14.787487651843399</v>
      </c>
      <c r="Y2875" s="1">
        <v>41211</v>
      </c>
      <c r="Z2875">
        <v>1.3557985453697601</v>
      </c>
      <c r="AD2875" s="1">
        <v>41421</v>
      </c>
      <c r="AE2875">
        <v>17.470564253301401</v>
      </c>
      <c r="AF2875">
        <v>7.1091759823655796</v>
      </c>
      <c r="AG2875">
        <v>4.7050762666826396</v>
      </c>
      <c r="AH2875">
        <v>2.9664836623151798</v>
      </c>
      <c r="AI2875">
        <v>0.79624445763348795</v>
      </c>
      <c r="AK2875" s="1">
        <v>41421</v>
      </c>
      <c r="AL2875">
        <v>12.899097060813199</v>
      </c>
    </row>
    <row r="2876" spans="23:38" x14ac:dyDescent="0.4">
      <c r="W2876" s="1">
        <v>41212</v>
      </c>
      <c r="X2876">
        <v>14.8199512697517</v>
      </c>
      <c r="Y2876" s="1">
        <v>41212</v>
      </c>
      <c r="Z2876">
        <v>1.35452138644878</v>
      </c>
      <c r="AD2876" s="1">
        <v>41422</v>
      </c>
      <c r="AE2876">
        <v>17.577156762102302</v>
      </c>
      <c r="AF2876">
        <v>7.1462822281855001</v>
      </c>
      <c r="AG2876">
        <v>4.7328059320056397</v>
      </c>
      <c r="AH2876">
        <v>2.9998853765427298</v>
      </c>
      <c r="AI2876">
        <v>0.80839411012558005</v>
      </c>
      <c r="AK2876" s="1">
        <v>41422</v>
      </c>
      <c r="AL2876">
        <v>12.977797845575701</v>
      </c>
    </row>
    <row r="2877" spans="23:38" x14ac:dyDescent="0.4">
      <c r="W2877" s="1">
        <v>41213</v>
      </c>
      <c r="X2877">
        <v>14.895602203832601</v>
      </c>
      <c r="Y2877" s="1">
        <v>41213</v>
      </c>
      <c r="Z2877">
        <v>1.3529465117621799</v>
      </c>
      <c r="AD2877" s="1">
        <v>41423</v>
      </c>
      <c r="AE2877">
        <v>17.738044080602201</v>
      </c>
      <c r="AF2877">
        <v>7.13300105008119</v>
      </c>
      <c r="AG2877">
        <v>4.7492601256796698</v>
      </c>
      <c r="AH2877">
        <v>3.0114609054500998</v>
      </c>
      <c r="AI2877">
        <v>0.81926342277716102</v>
      </c>
      <c r="AK2877" s="1">
        <v>41423</v>
      </c>
      <c r="AL2877">
        <v>13.0965862892169</v>
      </c>
    </row>
    <row r="2878" spans="23:38" x14ac:dyDescent="0.4">
      <c r="W2878" s="1">
        <v>41214</v>
      </c>
      <c r="X2878">
        <v>14.7382262144835</v>
      </c>
      <c r="Y2878" s="1">
        <v>41214</v>
      </c>
      <c r="Z2878">
        <v>1.3517744833140199</v>
      </c>
      <c r="AD2878" s="1">
        <v>41424</v>
      </c>
      <c r="AE2878">
        <v>17.5918167876582</v>
      </c>
      <c r="AF2878">
        <v>7.1005162918270299</v>
      </c>
      <c r="AG2878">
        <v>4.6917618405461496</v>
      </c>
      <c r="AH2878">
        <v>2.9824209801050601</v>
      </c>
      <c r="AI2878">
        <v>0.81128174315930901</v>
      </c>
      <c r="AK2878" s="1">
        <v>41424</v>
      </c>
      <c r="AL2878">
        <v>12.9886218286949</v>
      </c>
    </row>
    <row r="2879" spans="23:38" x14ac:dyDescent="0.4">
      <c r="W2879" s="1">
        <v>41215</v>
      </c>
      <c r="X2879">
        <v>15.0026579548088</v>
      </c>
      <c r="Y2879" s="1">
        <v>41215</v>
      </c>
      <c r="Z2879">
        <v>1.3567639534928599</v>
      </c>
      <c r="AD2879" s="1">
        <v>41425</v>
      </c>
      <c r="AE2879">
        <v>17.444508578862902</v>
      </c>
      <c r="AF2879">
        <v>7.0938977278925099</v>
      </c>
      <c r="AG2879">
        <v>4.66760742676537</v>
      </c>
      <c r="AH2879">
        <v>2.9829053800700902</v>
      </c>
      <c r="AI2879">
        <v>0.81470054694581695</v>
      </c>
      <c r="AK2879" s="1">
        <v>41425</v>
      </c>
      <c r="AL2879">
        <v>12.8798592921473</v>
      </c>
    </row>
    <row r="2880" spans="23:38" x14ac:dyDescent="0.4">
      <c r="W2880" s="1">
        <v>41218</v>
      </c>
      <c r="X2880">
        <v>14.959720519222699</v>
      </c>
      <c r="Y2880" s="1">
        <v>41218</v>
      </c>
      <c r="Z2880">
        <v>1.3600364454837399</v>
      </c>
      <c r="AD2880" s="1">
        <v>41428</v>
      </c>
      <c r="AE2880">
        <v>17.372612732846399</v>
      </c>
      <c r="AF2880">
        <v>7.0465519103520302</v>
      </c>
      <c r="AG2880">
        <v>4.5877355771797701</v>
      </c>
      <c r="AH2880">
        <v>2.94328265809111</v>
      </c>
      <c r="AI2880">
        <v>0.80575545751644595</v>
      </c>
      <c r="AK2880" s="1">
        <v>41428</v>
      </c>
      <c r="AL2880">
        <v>12.797559169856401</v>
      </c>
    </row>
    <row r="2881" spans="23:38" x14ac:dyDescent="0.4">
      <c r="W2881" s="1">
        <v>41219</v>
      </c>
      <c r="X2881">
        <v>15.0544429574906</v>
      </c>
      <c r="Y2881" s="1">
        <v>41219</v>
      </c>
      <c r="Z2881">
        <v>1.35514583267239</v>
      </c>
      <c r="AD2881" s="1">
        <v>41429</v>
      </c>
      <c r="AE2881">
        <v>17.284514556951201</v>
      </c>
      <c r="AF2881">
        <v>7.0298660085754303</v>
      </c>
      <c r="AG2881">
        <v>4.5518286592935198</v>
      </c>
      <c r="AH2881">
        <v>2.9085338643946099</v>
      </c>
      <c r="AI2881">
        <v>0.79358610602547297</v>
      </c>
      <c r="AK2881" s="1">
        <v>41429</v>
      </c>
      <c r="AL2881">
        <v>12.7326615268759</v>
      </c>
    </row>
    <row r="2882" spans="23:38" x14ac:dyDescent="0.4">
      <c r="W2882" s="1">
        <v>41220</v>
      </c>
      <c r="X2882">
        <v>15.0975374863298</v>
      </c>
      <c r="Y2882" s="1">
        <v>41220</v>
      </c>
      <c r="Z2882">
        <v>1.3524594617816099</v>
      </c>
      <c r="AD2882" s="1">
        <v>41430</v>
      </c>
      <c r="AE2882">
        <v>16.915897349572401</v>
      </c>
      <c r="AF2882">
        <v>6.9412989613044997</v>
      </c>
      <c r="AG2882">
        <v>4.4994494579787503</v>
      </c>
      <c r="AH2882">
        <v>2.8682148469878501</v>
      </c>
      <c r="AI2882">
        <v>0.76744144478406096</v>
      </c>
      <c r="AK2882" s="1">
        <v>41430</v>
      </c>
      <c r="AL2882">
        <v>12.4611191518169</v>
      </c>
    </row>
    <row r="2883" spans="23:38" x14ac:dyDescent="0.4">
      <c r="W2883" s="1">
        <v>41221</v>
      </c>
      <c r="X2883">
        <v>14.907517887068201</v>
      </c>
      <c r="Y2883" s="1">
        <v>41221</v>
      </c>
      <c r="Z2883">
        <v>1.3539450680827301</v>
      </c>
      <c r="AD2883" s="1">
        <v>41432</v>
      </c>
      <c r="AE2883">
        <v>16.800797757297399</v>
      </c>
      <c r="AF2883">
        <v>6.8912933915976504</v>
      </c>
      <c r="AG2883">
        <v>4.4992086639278197</v>
      </c>
      <c r="AH2883">
        <v>2.8453105748068301</v>
      </c>
      <c r="AI2883">
        <v>0.76366084232050901</v>
      </c>
      <c r="AK2883" s="1">
        <v>41432</v>
      </c>
      <c r="AL2883">
        <v>12.3763308781578</v>
      </c>
    </row>
    <row r="2884" spans="23:38" x14ac:dyDescent="0.4">
      <c r="W2884" s="1">
        <v>41222</v>
      </c>
      <c r="X2884">
        <v>14.840398186915801</v>
      </c>
      <c r="Y2884" s="1">
        <v>41222</v>
      </c>
      <c r="Z2884">
        <v>1.35519966829369</v>
      </c>
      <c r="AD2884" s="1">
        <v>41435</v>
      </c>
      <c r="AE2884">
        <v>16.887402103759499</v>
      </c>
      <c r="AF2884">
        <v>6.9464362092304297</v>
      </c>
      <c r="AG2884">
        <v>4.5123551772850199</v>
      </c>
      <c r="AH2884">
        <v>2.8643796530916799</v>
      </c>
      <c r="AI2884">
        <v>0.770507772812283</v>
      </c>
      <c r="AK2884" s="1">
        <v>41435</v>
      </c>
      <c r="AL2884">
        <v>12.4401280896227</v>
      </c>
    </row>
    <row r="2885" spans="23:38" x14ac:dyDescent="0.4">
      <c r="W2885" s="1">
        <v>41225</v>
      </c>
      <c r="X2885">
        <v>14.817342349834499</v>
      </c>
      <c r="Y2885" s="1">
        <v>41225</v>
      </c>
      <c r="Z2885">
        <v>1.35569682805241</v>
      </c>
      <c r="AD2885" s="1">
        <v>41436</v>
      </c>
      <c r="AE2885">
        <v>16.894688880554501</v>
      </c>
      <c r="AF2885">
        <v>6.9703037807976997</v>
      </c>
      <c r="AG2885">
        <v>4.5293512065332298</v>
      </c>
      <c r="AH2885">
        <v>2.8708072066867798</v>
      </c>
      <c r="AI2885">
        <v>0.76491647709531996</v>
      </c>
      <c r="AK2885" s="1">
        <v>41436</v>
      </c>
      <c r="AL2885">
        <v>12.4454959038154</v>
      </c>
    </row>
    <row r="2886" spans="23:38" x14ac:dyDescent="0.4">
      <c r="W2886" s="1">
        <v>41226</v>
      </c>
      <c r="X2886">
        <v>14.671173452521799</v>
      </c>
      <c r="Y2886" s="1">
        <v>41226</v>
      </c>
      <c r="Z2886">
        <v>1.35098965743133</v>
      </c>
      <c r="AD2886" s="1">
        <v>41437</v>
      </c>
      <c r="AE2886">
        <v>16.837739999592099</v>
      </c>
      <c r="AF2886">
        <v>6.9260638253701101</v>
      </c>
      <c r="AG2886">
        <v>4.5002013695447003</v>
      </c>
      <c r="AH2886">
        <v>2.8659071018218101</v>
      </c>
      <c r="AI2886">
        <v>0.75523154310488605</v>
      </c>
      <c r="AK2886" s="1">
        <v>41437</v>
      </c>
      <c r="AL2886">
        <v>12.4035444319798</v>
      </c>
    </row>
    <row r="2887" spans="23:38" x14ac:dyDescent="0.4">
      <c r="W2887" s="1">
        <v>41227</v>
      </c>
      <c r="X2887">
        <v>14.757129504160799</v>
      </c>
      <c r="Y2887" s="1">
        <v>41227</v>
      </c>
      <c r="Z2887">
        <v>1.35320329652055</v>
      </c>
      <c r="AD2887" s="1">
        <v>41438</v>
      </c>
      <c r="AE2887">
        <v>16.762697203401299</v>
      </c>
      <c r="AF2887">
        <v>6.8529330236420396</v>
      </c>
      <c r="AG2887">
        <v>4.4751369429578496</v>
      </c>
      <c r="AH2887">
        <v>2.8163809831942599</v>
      </c>
      <c r="AI2887">
        <v>0.74686575379046505</v>
      </c>
      <c r="AK2887" s="1">
        <v>41438</v>
      </c>
      <c r="AL2887">
        <v>12.3482640524945</v>
      </c>
    </row>
    <row r="2888" spans="23:38" x14ac:dyDescent="0.4">
      <c r="W2888" s="1">
        <v>41228</v>
      </c>
      <c r="X2888">
        <v>14.5452740558889</v>
      </c>
      <c r="Y2888" s="1">
        <v>41228</v>
      </c>
      <c r="Z2888">
        <v>1.3515993739441601</v>
      </c>
      <c r="AD2888" s="1">
        <v>41439</v>
      </c>
      <c r="AE2888">
        <v>16.814840846904001</v>
      </c>
      <c r="AF2888">
        <v>6.8668139264002104</v>
      </c>
      <c r="AG2888">
        <v>4.4746802489957798</v>
      </c>
      <c r="AH2888">
        <v>2.8214312498258498</v>
      </c>
      <c r="AI2888">
        <v>0.74357475866256295</v>
      </c>
      <c r="AK2888" s="1">
        <v>41439</v>
      </c>
      <c r="AL2888">
        <v>12.386675739517001</v>
      </c>
    </row>
    <row r="2889" spans="23:38" x14ac:dyDescent="0.4">
      <c r="W2889" s="1">
        <v>41229</v>
      </c>
      <c r="X2889">
        <v>14.4926266711462</v>
      </c>
      <c r="Y2889" s="1">
        <v>41229</v>
      </c>
      <c r="Z2889">
        <v>1.3528441117151899</v>
      </c>
      <c r="AD2889" s="1">
        <v>41442</v>
      </c>
      <c r="AE2889">
        <v>16.672328774794501</v>
      </c>
      <c r="AF2889">
        <v>6.80268389730547</v>
      </c>
      <c r="AG2889">
        <v>4.4332103269790597</v>
      </c>
      <c r="AH2889">
        <v>2.8098132126886002</v>
      </c>
      <c r="AI2889">
        <v>0.74206572519685798</v>
      </c>
      <c r="AK2889" s="1">
        <v>41442</v>
      </c>
      <c r="AL2889">
        <v>12.2816940247176</v>
      </c>
    </row>
    <row r="2890" spans="23:38" x14ac:dyDescent="0.4">
      <c r="W2890" s="1">
        <v>41232</v>
      </c>
      <c r="X2890">
        <v>14.653466909215799</v>
      </c>
      <c r="Y2890" s="1">
        <v>41232</v>
      </c>
      <c r="Z2890">
        <v>1.3542071268241</v>
      </c>
      <c r="AD2890" s="1">
        <v>41443</v>
      </c>
      <c r="AE2890">
        <v>16.803132670326502</v>
      </c>
      <c r="AF2890">
        <v>6.8457783261799197</v>
      </c>
      <c r="AG2890">
        <v>4.46164310677531</v>
      </c>
      <c r="AH2890">
        <v>2.8242670715299298</v>
      </c>
      <c r="AI2890">
        <v>0.746999110094549</v>
      </c>
      <c r="AK2890" s="1">
        <v>41443</v>
      </c>
      <c r="AL2890">
        <v>12.3780508950664</v>
      </c>
    </row>
    <row r="2891" spans="23:38" x14ac:dyDescent="0.4">
      <c r="W2891" s="1">
        <v>41233</v>
      </c>
      <c r="X2891">
        <v>14.8021796448765</v>
      </c>
      <c r="Y2891" s="1">
        <v>41233</v>
      </c>
      <c r="Z2891">
        <v>1.3566265323629401</v>
      </c>
      <c r="AD2891" s="1">
        <v>41444</v>
      </c>
      <c r="AE2891">
        <v>16.7150992196594</v>
      </c>
      <c r="AF2891">
        <v>6.7779888456706798</v>
      </c>
      <c r="AG2891">
        <v>4.4423624908865396</v>
      </c>
      <c r="AH2891">
        <v>2.8267200272240598</v>
      </c>
      <c r="AI2891">
        <v>0.74990107374717097</v>
      </c>
      <c r="AK2891" s="1">
        <v>41444</v>
      </c>
      <c r="AL2891">
        <v>12.313200932014601</v>
      </c>
    </row>
    <row r="2892" spans="23:38" x14ac:dyDescent="0.4">
      <c r="W2892" s="1">
        <v>41234</v>
      </c>
      <c r="X2892">
        <v>14.817993953000499</v>
      </c>
      <c r="Y2892" s="1">
        <v>41234</v>
      </c>
      <c r="Z2892">
        <v>1.3605206803840399</v>
      </c>
      <c r="AD2892" s="1">
        <v>41445</v>
      </c>
      <c r="AE2892">
        <v>16.454791706218298</v>
      </c>
      <c r="AF2892">
        <v>6.5997198619337301</v>
      </c>
      <c r="AG2892">
        <v>4.3551618937125296</v>
      </c>
      <c r="AH2892">
        <v>2.7451127967403299</v>
      </c>
      <c r="AI2892">
        <v>0.72984687738323595</v>
      </c>
      <c r="AK2892" s="1">
        <v>41445</v>
      </c>
      <c r="AL2892">
        <v>12.1214450426243</v>
      </c>
    </row>
    <row r="2893" spans="23:38" x14ac:dyDescent="0.4">
      <c r="W2893" s="1">
        <v>41235</v>
      </c>
      <c r="X2893">
        <v>14.811021893219401</v>
      </c>
      <c r="Y2893" s="1">
        <v>41235</v>
      </c>
      <c r="Z2893">
        <v>1.3499700118640801</v>
      </c>
      <c r="AD2893" s="1">
        <v>41446</v>
      </c>
      <c r="AE2893">
        <v>16.113081913886699</v>
      </c>
      <c r="AF2893">
        <v>6.4540698925149496</v>
      </c>
      <c r="AG2893">
        <v>4.2890077198854701</v>
      </c>
      <c r="AH2893">
        <v>2.7113648376612498</v>
      </c>
      <c r="AI2893">
        <v>0.72484966826648201</v>
      </c>
      <c r="AK2893" s="1">
        <v>41446</v>
      </c>
      <c r="AL2893">
        <v>11.8697240520322</v>
      </c>
    </row>
    <row r="2894" spans="23:38" x14ac:dyDescent="0.4">
      <c r="W2894" s="1">
        <v>41236</v>
      </c>
      <c r="X2894">
        <v>14.937601708771499</v>
      </c>
      <c r="Y2894" s="1">
        <v>41236</v>
      </c>
      <c r="Z2894">
        <v>1.3507811765476001</v>
      </c>
      <c r="AD2894" s="1">
        <v>41449</v>
      </c>
      <c r="AE2894">
        <v>15.8952297543259</v>
      </c>
      <c r="AF2894">
        <v>6.3395159541413202</v>
      </c>
      <c r="AG2894">
        <v>4.2195268038352198</v>
      </c>
      <c r="AH2894">
        <v>2.66465228643241</v>
      </c>
      <c r="AI2894">
        <v>0.71138914846426704</v>
      </c>
      <c r="AK2894" s="1">
        <v>41449</v>
      </c>
      <c r="AL2894">
        <v>11.709242957729799</v>
      </c>
    </row>
    <row r="2895" spans="23:38" x14ac:dyDescent="0.4">
      <c r="W2895" s="1">
        <v>41239</v>
      </c>
      <c r="X2895">
        <v>14.849788929275</v>
      </c>
      <c r="Y2895" s="1">
        <v>41239</v>
      </c>
      <c r="Z2895">
        <v>1.3477262720608301</v>
      </c>
      <c r="AD2895" s="1">
        <v>41450</v>
      </c>
      <c r="AE2895">
        <v>15.7150669750513</v>
      </c>
      <c r="AF2895">
        <v>6.2410866991011797</v>
      </c>
      <c r="AG2895">
        <v>4.1388872132954297</v>
      </c>
      <c r="AH2895">
        <v>2.6239825797443301</v>
      </c>
      <c r="AI2895">
        <v>0.68714618477638101</v>
      </c>
      <c r="AK2895" s="1">
        <v>41450</v>
      </c>
      <c r="AL2895">
        <v>11.576525797482899</v>
      </c>
    </row>
    <row r="2896" spans="23:38" x14ac:dyDescent="0.4">
      <c r="W2896" s="1">
        <v>41240</v>
      </c>
      <c r="X2896">
        <v>14.9852604834104</v>
      </c>
      <c r="Y2896" s="1">
        <v>41240</v>
      </c>
      <c r="Z2896">
        <v>1.3461602765690499</v>
      </c>
      <c r="AD2896" s="1">
        <v>41451</v>
      </c>
      <c r="AE2896">
        <v>15.8430560551884</v>
      </c>
      <c r="AF2896">
        <v>6.3153979112591898</v>
      </c>
      <c r="AG2896">
        <v>4.1755370672549104</v>
      </c>
      <c r="AH2896">
        <v>2.6590124475159498</v>
      </c>
      <c r="AI2896">
        <v>0.69334229605265096</v>
      </c>
      <c r="AK2896" s="1">
        <v>41451</v>
      </c>
      <c r="AL2896">
        <v>11.6708091301824</v>
      </c>
    </row>
    <row r="2897" spans="23:38" x14ac:dyDescent="0.4">
      <c r="W2897" s="1">
        <v>41241</v>
      </c>
      <c r="X2897">
        <v>14.9222595863211</v>
      </c>
      <c r="Y2897" s="1">
        <v>41241</v>
      </c>
      <c r="Z2897">
        <v>1.3486251199514301</v>
      </c>
      <c r="AD2897" s="1">
        <v>41452</v>
      </c>
      <c r="AE2897">
        <v>16.130045566863899</v>
      </c>
      <c r="AF2897">
        <v>6.4622180714007103</v>
      </c>
      <c r="AG2897">
        <v>4.2645067736858699</v>
      </c>
      <c r="AH2897">
        <v>2.70054727185101</v>
      </c>
      <c r="AI2897">
        <v>0.70657368908569596</v>
      </c>
      <c r="AK2897" s="1">
        <v>41452</v>
      </c>
      <c r="AL2897">
        <v>11.882220350433199</v>
      </c>
    </row>
    <row r="2898" spans="23:38" x14ac:dyDescent="0.4">
      <c r="W2898" s="1">
        <v>41242</v>
      </c>
      <c r="X2898">
        <v>15.1286829054531</v>
      </c>
      <c r="Y2898" s="1">
        <v>41242</v>
      </c>
      <c r="Z2898">
        <v>1.35050063724355</v>
      </c>
      <c r="AD2898" s="1">
        <v>41453</v>
      </c>
      <c r="AE2898">
        <v>16.390429398558801</v>
      </c>
      <c r="AF2898">
        <v>6.5877071178687601</v>
      </c>
      <c r="AG2898">
        <v>4.3351153595600298</v>
      </c>
      <c r="AH2898">
        <v>2.7629397149123101</v>
      </c>
      <c r="AI2898">
        <v>0.71538399028018895</v>
      </c>
      <c r="AK2898" s="1">
        <v>41453</v>
      </c>
      <c r="AL2898">
        <v>12.074032459770599</v>
      </c>
    </row>
    <row r="2899" spans="23:38" x14ac:dyDescent="0.4">
      <c r="W2899" s="1">
        <v>41243</v>
      </c>
      <c r="X2899">
        <v>15.1019535761077</v>
      </c>
      <c r="Y2899" s="1">
        <v>41243</v>
      </c>
      <c r="Z2899">
        <v>1.35061818720201</v>
      </c>
      <c r="AD2899" s="1">
        <v>41456</v>
      </c>
      <c r="AE2899">
        <v>16.3262212005937</v>
      </c>
      <c r="AF2899">
        <v>6.6087751539477999</v>
      </c>
      <c r="AG2899">
        <v>4.3435793748558797</v>
      </c>
      <c r="AH2899">
        <v>2.7638624761694799</v>
      </c>
      <c r="AI2899">
        <v>0.71973037029047804</v>
      </c>
      <c r="AK2899" s="1">
        <v>41456</v>
      </c>
      <c r="AL2899">
        <v>12.0117918450345</v>
      </c>
    </row>
    <row r="2900" spans="23:38" x14ac:dyDescent="0.4">
      <c r="W2900" s="1">
        <v>41246</v>
      </c>
      <c r="X2900">
        <v>15.076833939080799</v>
      </c>
      <c r="Y2900" s="1">
        <v>41246</v>
      </c>
      <c r="Z2900">
        <v>1.3437631098637599</v>
      </c>
      <c r="AD2900" s="1">
        <v>41457</v>
      </c>
      <c r="AE2900">
        <v>16.315804636508201</v>
      </c>
      <c r="AF2900">
        <v>6.5904234974464204</v>
      </c>
      <c r="AG2900">
        <v>4.3536607269608103</v>
      </c>
      <c r="AH2900">
        <v>2.8012282993951598</v>
      </c>
      <c r="AI2900">
        <v>0.72958330849657305</v>
      </c>
      <c r="AK2900" s="1">
        <v>41457</v>
      </c>
      <c r="AL2900">
        <v>12.004128001821799</v>
      </c>
    </row>
    <row r="2901" spans="23:38" x14ac:dyDescent="0.4">
      <c r="W2901" s="1">
        <v>41247</v>
      </c>
      <c r="X2901">
        <v>15.044501604738301</v>
      </c>
      <c r="Y2901" s="1">
        <v>41247</v>
      </c>
      <c r="Z2901">
        <v>1.3445140941373399</v>
      </c>
      <c r="AD2901" s="1">
        <v>41458</v>
      </c>
      <c r="AE2901">
        <v>16.022677245390401</v>
      </c>
      <c r="AF2901">
        <v>6.4658090815234104</v>
      </c>
      <c r="AG2901">
        <v>4.29835119810466</v>
      </c>
      <c r="AH2901">
        <v>2.7538386176062302</v>
      </c>
      <c r="AI2901">
        <v>0.71395803415884296</v>
      </c>
      <c r="AK2901" s="1">
        <v>41458</v>
      </c>
      <c r="AL2901">
        <v>11.7884635707864</v>
      </c>
    </row>
    <row r="2902" spans="23:38" x14ac:dyDescent="0.4">
      <c r="W2902" s="1">
        <v>41248</v>
      </c>
      <c r="X2902">
        <v>15.181051777536799</v>
      </c>
      <c r="Y2902" s="1">
        <v>41248</v>
      </c>
      <c r="Z2902">
        <v>1.3465269787641501</v>
      </c>
      <c r="AD2902" s="1">
        <v>41459</v>
      </c>
      <c r="AE2902">
        <v>16.122803503240899</v>
      </c>
      <c r="AF2902">
        <v>6.5351926970746996</v>
      </c>
      <c r="AG2902">
        <v>4.3600378593428397</v>
      </c>
      <c r="AH2902">
        <v>2.7684949854554302</v>
      </c>
      <c r="AI2902">
        <v>0.72673736553899004</v>
      </c>
      <c r="AK2902" s="1">
        <v>41459</v>
      </c>
      <c r="AL2902">
        <v>11.862130082635399</v>
      </c>
    </row>
    <row r="2903" spans="23:38" x14ac:dyDescent="0.4">
      <c r="W2903" s="1">
        <v>41249</v>
      </c>
      <c r="X2903">
        <v>15.2991298298004</v>
      </c>
      <c r="Y2903" s="1">
        <v>41249</v>
      </c>
      <c r="Z2903">
        <v>1.35181110490768</v>
      </c>
      <c r="AD2903" s="1">
        <v>41460</v>
      </c>
      <c r="AE2903">
        <v>16.1764445112765</v>
      </c>
      <c r="AF2903">
        <v>6.5908842437062001</v>
      </c>
      <c r="AG2903">
        <v>4.3997174391826004</v>
      </c>
      <c r="AH2903">
        <v>2.76893921300347</v>
      </c>
      <c r="AI2903">
        <v>0.73221738943257497</v>
      </c>
      <c r="AK2903" s="1">
        <v>41460</v>
      </c>
      <c r="AL2903">
        <v>11.9015957137184</v>
      </c>
    </row>
    <row r="2904" spans="23:38" x14ac:dyDescent="0.4">
      <c r="W2904" s="1">
        <v>41250</v>
      </c>
      <c r="X2904">
        <v>15.483309700050199</v>
      </c>
      <c r="Y2904" s="1">
        <v>41250</v>
      </c>
      <c r="Z2904">
        <v>1.35798036943542</v>
      </c>
      <c r="AD2904" s="1">
        <v>41463</v>
      </c>
      <c r="AE2904">
        <v>16.119447888034902</v>
      </c>
      <c r="AF2904">
        <v>6.5640728918717102</v>
      </c>
      <c r="AG2904">
        <v>4.36050505776607</v>
      </c>
      <c r="AH2904">
        <v>2.7512305515076898</v>
      </c>
      <c r="AI2904">
        <v>0.73523007326699497</v>
      </c>
      <c r="AK2904" s="1">
        <v>41463</v>
      </c>
      <c r="AL2904">
        <v>11.859661235075899</v>
      </c>
    </row>
    <row r="2905" spans="23:38" x14ac:dyDescent="0.4">
      <c r="W2905" s="1">
        <v>41253</v>
      </c>
      <c r="X2905">
        <v>15.4656914947169</v>
      </c>
      <c r="Y2905" s="1">
        <v>41253</v>
      </c>
      <c r="Z2905">
        <v>1.3558764141944399</v>
      </c>
      <c r="AD2905" s="1">
        <v>41464</v>
      </c>
      <c r="AE2905">
        <v>16.314230429232801</v>
      </c>
      <c r="AF2905">
        <v>6.6417660863178796</v>
      </c>
      <c r="AG2905">
        <v>4.3815471104259496</v>
      </c>
      <c r="AH2905">
        <v>2.7595350108728001</v>
      </c>
      <c r="AI2905">
        <v>0.73768414639317703</v>
      </c>
      <c r="AK2905" s="1">
        <v>41464</v>
      </c>
      <c r="AL2905">
        <v>12.002969800552901</v>
      </c>
    </row>
    <row r="2906" spans="23:38" x14ac:dyDescent="0.4">
      <c r="W2906" s="1">
        <v>41254</v>
      </c>
      <c r="X2906">
        <v>15.632530043206099</v>
      </c>
      <c r="Y2906" s="1">
        <v>41254</v>
      </c>
      <c r="Z2906">
        <v>1.3624560626783999</v>
      </c>
      <c r="AD2906" s="1">
        <v>41465</v>
      </c>
      <c r="AE2906">
        <v>16.1362187559563</v>
      </c>
      <c r="AF2906">
        <v>6.5716163643483902</v>
      </c>
      <c r="AG2906">
        <v>4.3430028650091304</v>
      </c>
      <c r="AH2906">
        <v>2.7333367877016399</v>
      </c>
      <c r="AI2906">
        <v>0.72911996467755702</v>
      </c>
      <c r="AK2906" s="1">
        <v>41465</v>
      </c>
      <c r="AL2906">
        <v>11.872000169606901</v>
      </c>
    </row>
    <row r="2907" spans="23:38" x14ac:dyDescent="0.4">
      <c r="W2907" s="1">
        <v>41255</v>
      </c>
      <c r="X2907">
        <v>15.773144220526699</v>
      </c>
      <c r="Y2907" s="1">
        <v>41255</v>
      </c>
      <c r="Z2907">
        <v>1.3654922468933399</v>
      </c>
      <c r="AD2907" s="1">
        <v>41466</v>
      </c>
      <c r="AE2907">
        <v>16.581763717843899</v>
      </c>
      <c r="AF2907">
        <v>6.7665929813975803</v>
      </c>
      <c r="AG2907">
        <v>4.4453814332512902</v>
      </c>
      <c r="AH2907">
        <v>2.79286987454062</v>
      </c>
      <c r="AI2907">
        <v>0.74189607780148703</v>
      </c>
      <c r="AK2907" s="1">
        <v>41466</v>
      </c>
      <c r="AL2907">
        <v>12.1998037240266</v>
      </c>
    </row>
    <row r="2908" spans="23:38" x14ac:dyDescent="0.4">
      <c r="W2908" s="1">
        <v>41256</v>
      </c>
      <c r="X2908">
        <v>16.0450649311883</v>
      </c>
      <c r="Y2908" s="1">
        <v>41256</v>
      </c>
      <c r="Z2908">
        <v>1.3669866985986601</v>
      </c>
      <c r="AD2908" s="1">
        <v>41467</v>
      </c>
      <c r="AE2908">
        <v>16.425422537751501</v>
      </c>
      <c r="AF2908">
        <v>6.7636920516139698</v>
      </c>
      <c r="AG2908">
        <v>4.4280115498065902</v>
      </c>
      <c r="AH2908">
        <v>2.7943177145483502</v>
      </c>
      <c r="AI2908">
        <v>0.74548222545461096</v>
      </c>
      <c r="AK2908" s="1">
        <v>41467</v>
      </c>
      <c r="AL2908">
        <v>12.084777859253499</v>
      </c>
    </row>
    <row r="2909" spans="23:38" x14ac:dyDescent="0.4">
      <c r="W2909" s="1">
        <v>41257</v>
      </c>
      <c r="X2909">
        <v>15.9991023478867</v>
      </c>
      <c r="Y2909" s="1">
        <v>41257</v>
      </c>
      <c r="Z2909">
        <v>1.36874981904416</v>
      </c>
      <c r="AD2909" s="1">
        <v>41470</v>
      </c>
      <c r="AE2909">
        <v>16.486833843599701</v>
      </c>
      <c r="AF2909">
        <v>6.7637615756515803</v>
      </c>
      <c r="AG2909">
        <v>4.4695526854283498</v>
      </c>
      <c r="AH2909">
        <v>2.7988763506300001</v>
      </c>
      <c r="AI2909">
        <v>0.75622863992587896</v>
      </c>
      <c r="AK2909" s="1">
        <v>41470</v>
      </c>
      <c r="AL2909">
        <v>12.1299603796736</v>
      </c>
    </row>
    <row r="2910" spans="23:38" x14ac:dyDescent="0.4">
      <c r="W2910" s="1">
        <v>41260</v>
      </c>
      <c r="X2910">
        <v>15.912699553687901</v>
      </c>
      <c r="Y2910" s="1">
        <v>41260</v>
      </c>
      <c r="Z2910">
        <v>1.37015309104436</v>
      </c>
      <c r="AD2910" s="1">
        <v>41471</v>
      </c>
      <c r="AE2910">
        <v>16.468194476921699</v>
      </c>
      <c r="AF2910">
        <v>6.7333581232395501</v>
      </c>
      <c r="AG2910">
        <v>4.4621705642772502</v>
      </c>
      <c r="AH2910">
        <v>2.7875412211572699</v>
      </c>
      <c r="AI2910">
        <v>0.76031558512780095</v>
      </c>
      <c r="AK2910" s="1">
        <v>41471</v>
      </c>
      <c r="AL2910">
        <v>12.116246722979399</v>
      </c>
    </row>
    <row r="2911" spans="23:38" x14ac:dyDescent="0.4">
      <c r="W2911" s="1">
        <v>41261</v>
      </c>
      <c r="X2911">
        <v>15.9851448817634</v>
      </c>
      <c r="Y2911" s="1">
        <v>41261</v>
      </c>
      <c r="Z2911">
        <v>1.36911130587998</v>
      </c>
      <c r="AD2911" s="1">
        <v>41472</v>
      </c>
      <c r="AE2911">
        <v>16.668402859241599</v>
      </c>
      <c r="AF2911">
        <v>6.7903046464433503</v>
      </c>
      <c r="AG2911">
        <v>4.5174263369044496</v>
      </c>
      <c r="AH2911">
        <v>2.8164435833770001</v>
      </c>
      <c r="AI2911">
        <v>0.76200367076813402</v>
      </c>
      <c r="AK2911" s="1">
        <v>41472</v>
      </c>
      <c r="AL2911">
        <v>12.263547276151501</v>
      </c>
    </row>
    <row r="2912" spans="23:38" x14ac:dyDescent="0.4">
      <c r="W2912" s="1">
        <v>41263</v>
      </c>
      <c r="X2912">
        <v>16.065153401079399</v>
      </c>
      <c r="Y2912" s="1">
        <v>41263</v>
      </c>
      <c r="Z2912">
        <v>1.3720349654825801</v>
      </c>
      <c r="AD2912" s="1">
        <v>41473</v>
      </c>
      <c r="AE2912">
        <v>16.599543640444299</v>
      </c>
      <c r="AF2912">
        <v>6.7569349070861797</v>
      </c>
      <c r="AG2912">
        <v>4.4969190531027099</v>
      </c>
      <c r="AH2912">
        <v>2.80585780985052</v>
      </c>
      <c r="AI2912">
        <v>0.75343585167000304</v>
      </c>
      <c r="AK2912" s="1">
        <v>41473</v>
      </c>
      <c r="AL2912">
        <v>12.212885056606501</v>
      </c>
    </row>
    <row r="2913" spans="23:38" x14ac:dyDescent="0.4">
      <c r="W2913" s="1">
        <v>41264</v>
      </c>
      <c r="X2913">
        <v>15.904612304106999</v>
      </c>
      <c r="Y2913" s="1">
        <v>41264</v>
      </c>
      <c r="Z2913">
        <v>1.3729565614603501</v>
      </c>
      <c r="AD2913" s="1">
        <v>41474</v>
      </c>
      <c r="AE2913">
        <v>16.711922054334401</v>
      </c>
      <c r="AF2913">
        <v>6.75014488280378</v>
      </c>
      <c r="AG2913">
        <v>4.5218643977903898</v>
      </c>
      <c r="AH2913">
        <v>2.7941580884593602</v>
      </c>
      <c r="AI2913">
        <v>0.76375822383409597</v>
      </c>
      <c r="AK2913" s="1">
        <v>41474</v>
      </c>
      <c r="AL2913">
        <v>12.2955659231057</v>
      </c>
    </row>
    <row r="2914" spans="23:38" x14ac:dyDescent="0.4">
      <c r="W2914" s="1">
        <v>41267</v>
      </c>
      <c r="X2914">
        <v>15.965137279722301</v>
      </c>
      <c r="Y2914" s="1">
        <v>41267</v>
      </c>
      <c r="Z2914">
        <v>1.37592201244554</v>
      </c>
      <c r="AD2914" s="1">
        <v>41477</v>
      </c>
      <c r="AE2914">
        <v>16.875526215509598</v>
      </c>
      <c r="AF2914">
        <v>6.8274847743795997</v>
      </c>
      <c r="AG2914">
        <v>4.58092106622294</v>
      </c>
      <c r="AH2914">
        <v>2.82285632282812</v>
      </c>
      <c r="AI2914">
        <v>0.77327789969071103</v>
      </c>
      <c r="AK2914" s="1">
        <v>41477</v>
      </c>
      <c r="AL2914">
        <v>12.415935425936301</v>
      </c>
    </row>
    <row r="2915" spans="23:38" x14ac:dyDescent="0.4">
      <c r="W2915" s="1">
        <v>41269</v>
      </c>
      <c r="X2915">
        <v>15.9547346116374</v>
      </c>
      <c r="Y2915" s="1">
        <v>41269</v>
      </c>
      <c r="Z2915">
        <v>1.37580455282863</v>
      </c>
      <c r="AD2915" s="1">
        <v>41478</v>
      </c>
      <c r="AE2915">
        <v>17.070822873665101</v>
      </c>
      <c r="AF2915">
        <v>6.8931597901550896</v>
      </c>
      <c r="AG2915">
        <v>4.6001526510873001</v>
      </c>
      <c r="AH2915">
        <v>2.8370433367582102</v>
      </c>
      <c r="AI2915">
        <v>0.78326876383241895</v>
      </c>
      <c r="AK2915" s="1">
        <v>41478</v>
      </c>
      <c r="AL2915">
        <v>12.5596222458667</v>
      </c>
    </row>
    <row r="2916" spans="23:38" x14ac:dyDescent="0.4">
      <c r="W2916" s="1">
        <v>41270</v>
      </c>
      <c r="X2916">
        <v>15.896271733869201</v>
      </c>
      <c r="Y2916" s="1">
        <v>41270</v>
      </c>
      <c r="Z2916">
        <v>1.36943002235918</v>
      </c>
      <c r="AD2916" s="1">
        <v>41479</v>
      </c>
      <c r="AE2916">
        <v>17.135662132852801</v>
      </c>
      <c r="AF2916">
        <v>6.9150357460332899</v>
      </c>
      <c r="AG2916">
        <v>4.6267503511722996</v>
      </c>
      <c r="AH2916">
        <v>2.8377333137379601</v>
      </c>
      <c r="AI2916">
        <v>0.79443681581057501</v>
      </c>
      <c r="AK2916" s="1">
        <v>41479</v>
      </c>
      <c r="AL2916">
        <v>12.607326835629401</v>
      </c>
    </row>
    <row r="2917" spans="23:38" x14ac:dyDescent="0.4">
      <c r="W2917" s="1">
        <v>41271</v>
      </c>
      <c r="X2917">
        <v>15.915092695924001</v>
      </c>
      <c r="Y2917" s="1">
        <v>41271</v>
      </c>
      <c r="Z2917">
        <v>1.3658934357282999</v>
      </c>
      <c r="AD2917" s="1">
        <v>41480</v>
      </c>
      <c r="AE2917">
        <v>17.015610019675801</v>
      </c>
      <c r="AF2917">
        <v>6.9126990445387602</v>
      </c>
      <c r="AG2917">
        <v>4.6288822506916203</v>
      </c>
      <c r="AH2917">
        <v>2.8191681584805699</v>
      </c>
      <c r="AI2917">
        <v>0.80218328801962002</v>
      </c>
      <c r="AK2917" s="1">
        <v>41480</v>
      </c>
      <c r="AL2917">
        <v>12.519000150824599</v>
      </c>
    </row>
    <row r="2918" spans="23:38" x14ac:dyDescent="0.4">
      <c r="W2918" s="1">
        <v>41276</v>
      </c>
      <c r="X2918">
        <v>16.1722059297337</v>
      </c>
      <c r="Y2918" s="1">
        <v>41276</v>
      </c>
      <c r="Z2918">
        <v>1.3621942429585701</v>
      </c>
      <c r="AD2918" s="1">
        <v>41481</v>
      </c>
      <c r="AE2918">
        <v>17.129047455604699</v>
      </c>
      <c r="AF2918">
        <v>6.9257217951975401</v>
      </c>
      <c r="AG2918">
        <v>4.6269417640794401</v>
      </c>
      <c r="AH2918">
        <v>2.83233572909803</v>
      </c>
      <c r="AI2918">
        <v>0.81303318522720802</v>
      </c>
      <c r="AK2918" s="1">
        <v>41481</v>
      </c>
      <c r="AL2918">
        <v>12.602460178167799</v>
      </c>
    </row>
    <row r="2919" spans="23:38" x14ac:dyDescent="0.4">
      <c r="W2919" s="1">
        <v>41277</v>
      </c>
      <c r="X2919">
        <v>16.093013706505999</v>
      </c>
      <c r="Y2919" s="1">
        <v>41277</v>
      </c>
      <c r="Z2919">
        <v>1.3633904629095199</v>
      </c>
      <c r="AD2919" s="1">
        <v>41484</v>
      </c>
      <c r="AE2919">
        <v>17.037418943398801</v>
      </c>
      <c r="AF2919">
        <v>6.8398423984312897</v>
      </c>
      <c r="AG2919">
        <v>4.6170980986083601</v>
      </c>
      <c r="AH2919">
        <v>2.8055791729767598</v>
      </c>
      <c r="AI2919">
        <v>0.81112600822069303</v>
      </c>
      <c r="AK2919" s="1">
        <v>41484</v>
      </c>
      <c r="AL2919">
        <v>12.5350457653551</v>
      </c>
    </row>
    <row r="2920" spans="23:38" x14ac:dyDescent="0.4">
      <c r="W2920" s="1">
        <v>41278</v>
      </c>
      <c r="X2920">
        <v>16.025072014198098</v>
      </c>
      <c r="Y2920" s="1">
        <v>41278</v>
      </c>
      <c r="Z2920">
        <v>1.3643271428671699</v>
      </c>
      <c r="AD2920" s="1">
        <v>41485</v>
      </c>
      <c r="AE2920">
        <v>17.291491062526799</v>
      </c>
      <c r="AF2920">
        <v>6.8999836930714302</v>
      </c>
      <c r="AG2920">
        <v>4.6667457171187499</v>
      </c>
      <c r="AH2920">
        <v>2.82315451280745</v>
      </c>
      <c r="AI2920">
        <v>0.82539392276093804</v>
      </c>
      <c r="AK2920" s="1">
        <v>41485</v>
      </c>
      <c r="AL2920">
        <v>12.721975819229501</v>
      </c>
    </row>
    <row r="2921" spans="23:38" x14ac:dyDescent="0.4">
      <c r="W2921" s="1">
        <v>41281</v>
      </c>
      <c r="X2921">
        <v>15.987850587204299</v>
      </c>
      <c r="Y2921" s="1">
        <v>41281</v>
      </c>
      <c r="Z2921">
        <v>1.36264320490632</v>
      </c>
      <c r="AD2921" s="1">
        <v>41486</v>
      </c>
      <c r="AE2921">
        <v>17.2534025281421</v>
      </c>
      <c r="AF2921">
        <v>6.8855499222640004</v>
      </c>
      <c r="AG2921">
        <v>4.69672541082124</v>
      </c>
      <c r="AH2921">
        <v>2.8361580354721898</v>
      </c>
      <c r="AI2921">
        <v>0.84719397023461096</v>
      </c>
      <c r="AK2921" s="1">
        <v>41486</v>
      </c>
      <c r="AL2921">
        <v>12.6939527059144</v>
      </c>
    </row>
    <row r="2922" spans="23:38" x14ac:dyDescent="0.4">
      <c r="W2922" s="1">
        <v>41282</v>
      </c>
      <c r="X2922">
        <v>15.8942246031098</v>
      </c>
      <c r="Y2922" s="1">
        <v>41282</v>
      </c>
      <c r="Z2922">
        <v>1.3643819756850999</v>
      </c>
      <c r="AD2922" s="1">
        <v>41487</v>
      </c>
      <c r="AE2922">
        <v>17.366315511004998</v>
      </c>
      <c r="AF2922">
        <v>6.9023686041743399</v>
      </c>
      <c r="AG2922">
        <v>4.6917925973007604</v>
      </c>
      <c r="AH2922">
        <v>2.8326120427188499</v>
      </c>
      <c r="AI2922">
        <v>0.87480196863165005</v>
      </c>
      <c r="AK2922" s="1">
        <v>41487</v>
      </c>
      <c r="AL2922">
        <v>12.7490371903449</v>
      </c>
    </row>
    <row r="2923" spans="23:38" x14ac:dyDescent="0.4">
      <c r="W2923" s="1">
        <v>41283</v>
      </c>
      <c r="X2923">
        <v>15.801797454067099</v>
      </c>
      <c r="Y2923" s="1">
        <v>41283</v>
      </c>
      <c r="Z2923">
        <v>1.36254486133666</v>
      </c>
      <c r="AD2923" s="1">
        <v>41488</v>
      </c>
      <c r="AE2923">
        <v>17.431142019656502</v>
      </c>
      <c r="AF2923">
        <v>6.9133230214973498</v>
      </c>
      <c r="AG2923">
        <v>4.6924331383604203</v>
      </c>
      <c r="AH2923">
        <v>2.84675637651908</v>
      </c>
      <c r="AI2923">
        <v>0.87943642511975895</v>
      </c>
      <c r="AK2923" s="1">
        <v>41488</v>
      </c>
      <c r="AL2923">
        <v>12.7966279167252</v>
      </c>
    </row>
    <row r="2924" spans="23:38" x14ac:dyDescent="0.4">
      <c r="W2924" s="1">
        <v>41284</v>
      </c>
      <c r="X2924">
        <v>15.9232109417517</v>
      </c>
      <c r="Y2924" s="1">
        <v>41284</v>
      </c>
      <c r="Z2924">
        <v>1.3624307435024501</v>
      </c>
      <c r="AD2924" s="1">
        <v>41491</v>
      </c>
      <c r="AE2924">
        <v>17.463288909028801</v>
      </c>
      <c r="AF2924">
        <v>6.9189477398237704</v>
      </c>
      <c r="AG2924">
        <v>4.6883112441502997</v>
      </c>
      <c r="AH2924">
        <v>2.8517141122221199</v>
      </c>
      <c r="AI2924">
        <v>0.86885182318698695</v>
      </c>
      <c r="AK2924" s="1">
        <v>41491</v>
      </c>
      <c r="AL2924">
        <v>12.820227734884799</v>
      </c>
    </row>
    <row r="2925" spans="23:38" x14ac:dyDescent="0.4">
      <c r="W2925" s="1">
        <v>41285</v>
      </c>
      <c r="X2925">
        <v>15.823202601547001</v>
      </c>
      <c r="Y2925" s="1">
        <v>41285</v>
      </c>
      <c r="Z2925">
        <v>1.3623021835174001</v>
      </c>
      <c r="AD2925" s="1">
        <v>41492</v>
      </c>
      <c r="AE2925">
        <v>17.369020295291399</v>
      </c>
      <c r="AF2925">
        <v>6.8504123246711499</v>
      </c>
      <c r="AG2925">
        <v>4.6670367585020696</v>
      </c>
      <c r="AH2925">
        <v>2.84076223872249</v>
      </c>
      <c r="AI2925">
        <v>0.86964399943080894</v>
      </c>
      <c r="AK2925" s="1">
        <v>41492</v>
      </c>
      <c r="AL2925">
        <v>12.7510228386788</v>
      </c>
    </row>
    <row r="2926" spans="23:38" x14ac:dyDescent="0.4">
      <c r="W2926" s="1">
        <v>41288</v>
      </c>
      <c r="X2926">
        <v>15.7997250060735</v>
      </c>
      <c r="Y2926" s="1">
        <v>41288</v>
      </c>
      <c r="Z2926">
        <v>1.35519790091215</v>
      </c>
      <c r="AD2926" s="1">
        <v>41493</v>
      </c>
      <c r="AE2926">
        <v>17.120478134471799</v>
      </c>
      <c r="AF2926">
        <v>6.7828143498676896</v>
      </c>
      <c r="AG2926">
        <v>4.6358292577960096</v>
      </c>
      <c r="AH2926">
        <v>2.8107438567507899</v>
      </c>
      <c r="AI2926">
        <v>0.86186564549121403</v>
      </c>
      <c r="AK2926" s="1">
        <v>41493</v>
      </c>
      <c r="AL2926">
        <v>12.5685619563085</v>
      </c>
    </row>
    <row r="2927" spans="23:38" x14ac:dyDescent="0.4">
      <c r="W2927" s="1">
        <v>41289</v>
      </c>
      <c r="X2927">
        <v>15.631664258403401</v>
      </c>
      <c r="Y2927" s="1">
        <v>41289</v>
      </c>
      <c r="Z2927">
        <v>1.3572875457006699</v>
      </c>
      <c r="AD2927" s="1">
        <v>41494</v>
      </c>
      <c r="AE2927">
        <v>17.110091235475299</v>
      </c>
      <c r="AF2927">
        <v>6.7788832355220796</v>
      </c>
      <c r="AG2927">
        <v>4.6684039045204697</v>
      </c>
      <c r="AH2927">
        <v>2.8159440655177801</v>
      </c>
      <c r="AI2927">
        <v>0.87621778026115305</v>
      </c>
      <c r="AK2927" s="1">
        <v>41494</v>
      </c>
      <c r="AL2927">
        <v>12.5609366795758</v>
      </c>
    </row>
    <row r="2928" spans="23:38" x14ac:dyDescent="0.4">
      <c r="W2928" s="1">
        <v>41290</v>
      </c>
      <c r="X2928">
        <v>15.5078192165397</v>
      </c>
      <c r="Y2928" s="1">
        <v>41290</v>
      </c>
      <c r="Z2928">
        <v>1.3529604509209501</v>
      </c>
      <c r="AD2928" s="1">
        <v>41495</v>
      </c>
      <c r="AE2928">
        <v>16.994530588564601</v>
      </c>
      <c r="AF2928">
        <v>6.7067613575147398</v>
      </c>
      <c r="AG2928">
        <v>4.6320207854838298</v>
      </c>
      <c r="AH2928">
        <v>2.8107774853724798</v>
      </c>
      <c r="AI2928">
        <v>0.86904517663826397</v>
      </c>
      <c r="AK2928" s="1">
        <v>41495</v>
      </c>
      <c r="AL2928">
        <v>12.4761007807768</v>
      </c>
    </row>
    <row r="2929" spans="23:38" x14ac:dyDescent="0.4">
      <c r="W2929" s="1">
        <v>41291</v>
      </c>
      <c r="X2929">
        <v>15.4370328532542</v>
      </c>
      <c r="Y2929" s="1">
        <v>41291</v>
      </c>
      <c r="Z2929">
        <v>1.3498930698312299</v>
      </c>
      <c r="AD2929" s="1">
        <v>41498</v>
      </c>
      <c r="AE2929">
        <v>16.978055447921001</v>
      </c>
      <c r="AF2929">
        <v>6.7394844077138698</v>
      </c>
      <c r="AG2929">
        <v>4.6371159623645699</v>
      </c>
      <c r="AH2929">
        <v>2.8125690305451898</v>
      </c>
      <c r="AI2929">
        <v>0.87729295612689995</v>
      </c>
      <c r="AK2929" s="1">
        <v>41498</v>
      </c>
      <c r="AL2929">
        <v>12.4640059768646</v>
      </c>
    </row>
    <row r="2930" spans="23:38" x14ac:dyDescent="0.4">
      <c r="W2930" s="1">
        <v>41292</v>
      </c>
      <c r="X2930">
        <v>15.541626452483699</v>
      </c>
      <c r="Y2930" s="1">
        <v>41292</v>
      </c>
      <c r="Z2930">
        <v>1.35047864178738</v>
      </c>
      <c r="AD2930" s="1">
        <v>41499</v>
      </c>
      <c r="AE2930">
        <v>17.122845596338902</v>
      </c>
      <c r="AF2930">
        <v>6.7789962011727898</v>
      </c>
      <c r="AG2930">
        <v>4.6575673409857501</v>
      </c>
      <c r="AH2930">
        <v>2.8201573204585602</v>
      </c>
      <c r="AI2930">
        <v>0.88264636518761797</v>
      </c>
      <c r="AK2930" s="1">
        <v>41499</v>
      </c>
      <c r="AL2930">
        <v>12.5702999679997</v>
      </c>
    </row>
    <row r="2931" spans="23:38" x14ac:dyDescent="0.4">
      <c r="W2931" s="1">
        <v>41295</v>
      </c>
      <c r="X2931">
        <v>15.519890927763599</v>
      </c>
      <c r="Y2931" s="1">
        <v>41295</v>
      </c>
      <c r="Z2931">
        <v>1.3506467252876999</v>
      </c>
      <c r="AD2931" s="1">
        <v>41500</v>
      </c>
      <c r="AE2931">
        <v>17.231654826609699</v>
      </c>
      <c r="AF2931">
        <v>6.82138774159466</v>
      </c>
      <c r="AG2931">
        <v>4.6726345022300997</v>
      </c>
      <c r="AH2931">
        <v>2.8227304854609399</v>
      </c>
      <c r="AI2931">
        <v>0.88896764934432604</v>
      </c>
      <c r="AK2931" s="1">
        <v>41500</v>
      </c>
      <c r="AL2931">
        <v>12.650179486628501</v>
      </c>
    </row>
    <row r="2932" spans="23:38" x14ac:dyDescent="0.4">
      <c r="W2932" s="1">
        <v>41296</v>
      </c>
      <c r="X2932">
        <v>15.619638840585999</v>
      </c>
      <c r="Y2932" s="1">
        <v>41296</v>
      </c>
      <c r="Z2932">
        <v>1.35091232650361</v>
      </c>
      <c r="AD2932" s="1">
        <v>41502</v>
      </c>
      <c r="AE2932">
        <v>17.1997325904719</v>
      </c>
      <c r="AF2932">
        <v>6.8271836863012396</v>
      </c>
      <c r="AG2932">
        <v>4.6422298380054698</v>
      </c>
      <c r="AH2932">
        <v>2.8010875478475099</v>
      </c>
      <c r="AI2932">
        <v>0.88871664276837603</v>
      </c>
      <c r="AK2932" s="1">
        <v>41502</v>
      </c>
      <c r="AL2932">
        <v>12.626744591906</v>
      </c>
    </row>
    <row r="2933" spans="23:38" x14ac:dyDescent="0.4">
      <c r="W2933" s="1">
        <v>41297</v>
      </c>
      <c r="X2933">
        <v>15.536809791838399</v>
      </c>
      <c r="Y2933" s="1">
        <v>41297</v>
      </c>
      <c r="Z2933">
        <v>1.3524939330758401</v>
      </c>
      <c r="AD2933" s="1">
        <v>41505</v>
      </c>
      <c r="AE2933">
        <v>17.257611701360901</v>
      </c>
      <c r="AF2933">
        <v>6.8244077581261298</v>
      </c>
      <c r="AG2933">
        <v>4.6634550887195996</v>
      </c>
      <c r="AH2933">
        <v>2.8139854462403999</v>
      </c>
      <c r="AI2933">
        <v>0.87498814348076304</v>
      </c>
      <c r="AK2933" s="1">
        <v>41505</v>
      </c>
      <c r="AL2933">
        <v>12.669235063577901</v>
      </c>
    </row>
    <row r="2934" spans="23:38" x14ac:dyDescent="0.4">
      <c r="W2934" s="1">
        <v>41298</v>
      </c>
      <c r="X2934">
        <v>15.407283382000401</v>
      </c>
      <c r="Y2934" s="1">
        <v>41298</v>
      </c>
      <c r="Z2934">
        <v>1.3531958713137899</v>
      </c>
      <c r="AD2934" s="1">
        <v>41506</v>
      </c>
      <c r="AE2934">
        <v>16.937022884558701</v>
      </c>
      <c r="AF2934">
        <v>6.6689609025679104</v>
      </c>
      <c r="AG2934">
        <v>4.5819692868989197</v>
      </c>
      <c r="AH2934">
        <v>2.7657351672465</v>
      </c>
      <c r="AI2934">
        <v>0.86521728678527798</v>
      </c>
      <c r="AK2934" s="1">
        <v>41506</v>
      </c>
      <c r="AL2934">
        <v>12.4338829679863</v>
      </c>
    </row>
    <row r="2935" spans="23:38" x14ac:dyDescent="0.4">
      <c r="W2935" s="1">
        <v>41299</v>
      </c>
      <c r="X2935">
        <v>15.2576084404279</v>
      </c>
      <c r="Y2935" s="1">
        <v>41299</v>
      </c>
      <c r="Z2935">
        <v>1.35383920196092</v>
      </c>
      <c r="AD2935" s="1">
        <v>41507</v>
      </c>
      <c r="AE2935">
        <v>16.719372125850299</v>
      </c>
      <c r="AF2935">
        <v>6.5663022151546597</v>
      </c>
      <c r="AG2935">
        <v>4.4955556951966802</v>
      </c>
      <c r="AH2935">
        <v>2.7142459411035</v>
      </c>
      <c r="AI2935">
        <v>0.85076561969757203</v>
      </c>
      <c r="AK2935" s="1">
        <v>41507</v>
      </c>
      <c r="AL2935">
        <v>12.2741002198541</v>
      </c>
    </row>
    <row r="2936" spans="23:38" x14ac:dyDescent="0.4">
      <c r="W2936" s="1">
        <v>41302</v>
      </c>
      <c r="X2936">
        <v>15.2647806717963</v>
      </c>
      <c r="Y2936" s="1">
        <v>41302</v>
      </c>
      <c r="Z2936">
        <v>1.3597767462492201</v>
      </c>
      <c r="AD2936" s="1">
        <v>41508</v>
      </c>
      <c r="AE2936">
        <v>16.502363334760201</v>
      </c>
      <c r="AF2936">
        <v>6.4519576980395303</v>
      </c>
      <c r="AG2936">
        <v>4.4192611429739097</v>
      </c>
      <c r="AH2936">
        <v>2.6580697949914698</v>
      </c>
      <c r="AI2936">
        <v>0.82452837058247996</v>
      </c>
      <c r="AK2936" s="1">
        <v>41508</v>
      </c>
      <c r="AL2936">
        <v>12.114788755860101</v>
      </c>
    </row>
    <row r="2937" spans="23:38" x14ac:dyDescent="0.4">
      <c r="W2937" s="1">
        <v>41303</v>
      </c>
      <c r="X2937">
        <v>15.388351715305999</v>
      </c>
      <c r="Y2937" s="1">
        <v>41303</v>
      </c>
      <c r="Z2937">
        <v>1.3578193002780199</v>
      </c>
      <c r="AD2937" s="1">
        <v>41509</v>
      </c>
      <c r="AE2937">
        <v>16.7188449005913</v>
      </c>
      <c r="AF2937">
        <v>6.5011382545464196</v>
      </c>
      <c r="AG2937">
        <v>4.4530926832111097</v>
      </c>
      <c r="AH2937">
        <v>2.6765920799914502</v>
      </c>
      <c r="AI2937">
        <v>0.82751769706744505</v>
      </c>
      <c r="AK2937" s="1">
        <v>41509</v>
      </c>
      <c r="AL2937">
        <v>12.2737131708896</v>
      </c>
    </row>
    <row r="2938" spans="23:38" x14ac:dyDescent="0.4">
      <c r="W2938" s="1">
        <v>41304</v>
      </c>
      <c r="X2938">
        <v>15.4507274915055</v>
      </c>
      <c r="Y2938" s="1">
        <v>41304</v>
      </c>
      <c r="Z2938">
        <v>1.35701308809109</v>
      </c>
      <c r="AD2938" s="1">
        <v>41512</v>
      </c>
      <c r="AE2938">
        <v>16.828823197686599</v>
      </c>
      <c r="AF2938">
        <v>6.5881592990226299</v>
      </c>
      <c r="AG2938">
        <v>4.50548925505848</v>
      </c>
      <c r="AH2938">
        <v>2.7115776478877498</v>
      </c>
      <c r="AI2938">
        <v>0.83462055416490299</v>
      </c>
      <c r="AK2938" s="1">
        <v>41512</v>
      </c>
      <c r="AL2938">
        <v>12.3544509300828</v>
      </c>
    </row>
    <row r="2939" spans="23:38" x14ac:dyDescent="0.4">
      <c r="W2939" s="1">
        <v>41305</v>
      </c>
      <c r="X2939">
        <v>15.450202650582399</v>
      </c>
      <c r="Y2939" s="1">
        <v>41305</v>
      </c>
      <c r="Z2939">
        <v>1.35852668778746</v>
      </c>
      <c r="AD2939" s="1">
        <v>41513</v>
      </c>
      <c r="AE2939">
        <v>16.716186428696101</v>
      </c>
      <c r="AF2939">
        <v>6.52670600943007</v>
      </c>
      <c r="AG2939">
        <v>4.4852733216700198</v>
      </c>
      <c r="AH2939">
        <v>2.7014944314675899</v>
      </c>
      <c r="AI2939">
        <v>0.82797104109924902</v>
      </c>
      <c r="AK2939" s="1">
        <v>41513</v>
      </c>
      <c r="AL2939">
        <v>12.271761521615501</v>
      </c>
    </row>
    <row r="2940" spans="23:38" x14ac:dyDescent="0.4">
      <c r="W2940" s="1">
        <v>41306</v>
      </c>
      <c r="X2940">
        <v>15.3315348796993</v>
      </c>
      <c r="Y2940" s="1">
        <v>41306</v>
      </c>
      <c r="Z2940">
        <v>1.35251224125466</v>
      </c>
      <c r="AD2940" s="1">
        <v>41514</v>
      </c>
      <c r="AE2940">
        <v>16.751258633061202</v>
      </c>
      <c r="AF2940">
        <v>6.5696023176794096</v>
      </c>
      <c r="AG2940">
        <v>4.4717240265979603</v>
      </c>
      <c r="AH2940">
        <v>2.69379112862116</v>
      </c>
      <c r="AI2940">
        <v>0.81771287958524097</v>
      </c>
      <c r="AK2940" s="1">
        <v>41514</v>
      </c>
      <c r="AL2940">
        <v>12.2975088850972</v>
      </c>
    </row>
    <row r="2941" spans="23:38" x14ac:dyDescent="0.4">
      <c r="W2941" s="1">
        <v>41309</v>
      </c>
      <c r="X2941">
        <v>15.267145478313401</v>
      </c>
      <c r="Y2941" s="1">
        <v>41309</v>
      </c>
      <c r="Z2941">
        <v>1.3512234785306101</v>
      </c>
      <c r="AD2941" s="1">
        <v>41515</v>
      </c>
      <c r="AE2941">
        <v>17.029981164996499</v>
      </c>
      <c r="AF2941">
        <v>6.6244883830586598</v>
      </c>
      <c r="AG2941">
        <v>4.5290250401613603</v>
      </c>
      <c r="AH2941">
        <v>2.7667409199340001</v>
      </c>
      <c r="AI2941">
        <v>0.82447492491397001</v>
      </c>
      <c r="AK2941" s="1">
        <v>41515</v>
      </c>
      <c r="AL2941">
        <v>12.502125916451799</v>
      </c>
    </row>
    <row r="2942" spans="23:38" x14ac:dyDescent="0.4">
      <c r="W2942" s="1">
        <v>41310</v>
      </c>
      <c r="X2942">
        <v>15.146147785468701</v>
      </c>
      <c r="Y2942" s="1">
        <v>41310</v>
      </c>
      <c r="Z2942">
        <v>1.35135603765193</v>
      </c>
      <c r="AD2942" s="1">
        <v>41516</v>
      </c>
      <c r="AE2942">
        <v>17.1786770770799</v>
      </c>
      <c r="AF2942">
        <v>6.6868709040041798</v>
      </c>
      <c r="AG2942">
        <v>4.5492174482261003</v>
      </c>
      <c r="AH2942">
        <v>2.7549179402437098</v>
      </c>
      <c r="AI2942">
        <v>0.82729201730926705</v>
      </c>
      <c r="AK2942" s="1">
        <v>41516</v>
      </c>
      <c r="AL2942">
        <v>12.6112872242722</v>
      </c>
    </row>
    <row r="2943" spans="23:38" x14ac:dyDescent="0.4">
      <c r="W2943" s="1">
        <v>41311</v>
      </c>
      <c r="X2943">
        <v>15.174127097911001</v>
      </c>
      <c r="Y2943" s="1">
        <v>41311</v>
      </c>
      <c r="Z2943">
        <v>1.3552047394301101</v>
      </c>
      <c r="AD2943" s="1">
        <v>41519</v>
      </c>
      <c r="AE2943">
        <v>17.2904258078784</v>
      </c>
      <c r="AF2943">
        <v>6.7389959110999103</v>
      </c>
      <c r="AG2943">
        <v>4.5759830125412302</v>
      </c>
      <c r="AH2943">
        <v>2.7739483737334099</v>
      </c>
      <c r="AI2943">
        <v>0.83619798174636195</v>
      </c>
      <c r="AK2943" s="1">
        <v>41519</v>
      </c>
      <c r="AL2943">
        <v>12.6711822544424</v>
      </c>
    </row>
    <row r="2944" spans="23:38" x14ac:dyDescent="0.4">
      <c r="W2944" s="1">
        <v>41312</v>
      </c>
      <c r="X2944">
        <v>15.118174570609201</v>
      </c>
      <c r="Y2944" s="1">
        <v>41312</v>
      </c>
      <c r="Z2944">
        <v>1.35273636031113</v>
      </c>
      <c r="AD2944" s="1">
        <v>41520</v>
      </c>
      <c r="AE2944">
        <v>17.446536057298701</v>
      </c>
      <c r="AF2944">
        <v>6.8550882571202996</v>
      </c>
      <c r="AG2944">
        <v>4.6330622021271202</v>
      </c>
      <c r="AH2944">
        <v>2.80466818788075</v>
      </c>
      <c r="AI2944">
        <v>0.855347008405278</v>
      </c>
      <c r="AK2944" s="1">
        <v>41520</v>
      </c>
      <c r="AL2944">
        <v>12.785586690988399</v>
      </c>
    </row>
    <row r="2945" spans="23:38" x14ac:dyDescent="0.4">
      <c r="W2945" s="1">
        <v>41313</v>
      </c>
      <c r="X2945">
        <v>15.3874652516397</v>
      </c>
      <c r="Y2945" s="1">
        <v>41313</v>
      </c>
      <c r="Z2945">
        <v>1.3583833866863599</v>
      </c>
      <c r="AD2945" s="1">
        <v>41521</v>
      </c>
      <c r="AE2945">
        <v>17.3695286528257</v>
      </c>
      <c r="AF2945">
        <v>6.8424451871223404</v>
      </c>
      <c r="AG2945">
        <v>4.6376382268182503</v>
      </c>
      <c r="AH2945">
        <v>2.8114966930480101</v>
      </c>
      <c r="AI2945">
        <v>0.85159370805093004</v>
      </c>
      <c r="AK2945" s="1">
        <v>41521</v>
      </c>
      <c r="AL2945">
        <v>12.729152288050001</v>
      </c>
    </row>
    <row r="2946" spans="23:38" x14ac:dyDescent="0.4">
      <c r="W2946" s="1">
        <v>41317</v>
      </c>
      <c r="X2946">
        <v>15.346532164412899</v>
      </c>
      <c r="Y2946" s="1">
        <v>41317</v>
      </c>
      <c r="Z2946">
        <v>1.35743469169969</v>
      </c>
      <c r="AD2946" s="1">
        <v>41522</v>
      </c>
      <c r="AE2946">
        <v>17.516697873399099</v>
      </c>
      <c r="AF2946">
        <v>6.8996398754219603</v>
      </c>
      <c r="AG2946">
        <v>4.67798244942946</v>
      </c>
      <c r="AH2946">
        <v>2.82792972971927</v>
      </c>
      <c r="AI2946">
        <v>0.856666592641674</v>
      </c>
      <c r="AK2946" s="1">
        <v>41522</v>
      </c>
      <c r="AL2946">
        <v>12.8370043465736</v>
      </c>
    </row>
    <row r="2947" spans="23:38" x14ac:dyDescent="0.4">
      <c r="W2947" s="1">
        <v>41318</v>
      </c>
      <c r="X2947">
        <v>15.5905074597388</v>
      </c>
      <c r="Y2947" s="1">
        <v>41318</v>
      </c>
      <c r="Z2947">
        <v>1.3566949953385401</v>
      </c>
      <c r="AD2947" s="1">
        <v>41523</v>
      </c>
      <c r="AE2947">
        <v>17.5907160153048</v>
      </c>
      <c r="AF2947">
        <v>6.8978518483242004</v>
      </c>
      <c r="AG2947">
        <v>4.6638022138162798</v>
      </c>
      <c r="AH2947">
        <v>2.8093898345853998</v>
      </c>
      <c r="AI2947">
        <v>0.85344308842980399</v>
      </c>
      <c r="AK2947" s="1">
        <v>41523</v>
      </c>
      <c r="AL2947">
        <v>12.8912480868171</v>
      </c>
    </row>
    <row r="2948" spans="23:38" x14ac:dyDescent="0.4">
      <c r="W2948" s="1">
        <v>41319</v>
      </c>
      <c r="X2948">
        <v>15.6529812107169</v>
      </c>
      <c r="Y2948" s="1">
        <v>41319</v>
      </c>
      <c r="Z2948">
        <v>1.3587092132804499</v>
      </c>
      <c r="AD2948" s="1">
        <v>41526</v>
      </c>
      <c r="AE2948">
        <v>17.831480913553101</v>
      </c>
      <c r="AF2948">
        <v>6.9382455151046596</v>
      </c>
      <c r="AG2948">
        <v>4.73500977481884</v>
      </c>
      <c r="AH2948">
        <v>2.8302071285972201</v>
      </c>
      <c r="AI2948">
        <v>0.86136079977604496</v>
      </c>
      <c r="AK2948" s="1">
        <v>41526</v>
      </c>
      <c r="AL2948">
        <v>13.067691162313</v>
      </c>
    </row>
    <row r="2949" spans="23:38" x14ac:dyDescent="0.4">
      <c r="W2949" s="1">
        <v>41320</v>
      </c>
      <c r="X2949">
        <v>15.7116788746883</v>
      </c>
      <c r="Y2949" s="1">
        <v>41320</v>
      </c>
      <c r="Z2949">
        <v>1.3618089036021901</v>
      </c>
      <c r="AD2949" s="1">
        <v>41527</v>
      </c>
      <c r="AE2949">
        <v>18.050904110231201</v>
      </c>
      <c r="AF2949">
        <v>6.9900665866087</v>
      </c>
      <c r="AG2949">
        <v>4.7700419117872501</v>
      </c>
      <c r="AH2949">
        <v>2.8459076648062398</v>
      </c>
      <c r="AI2949">
        <v>0.87474369063919499</v>
      </c>
      <c r="AK2949" s="1">
        <v>41527</v>
      </c>
      <c r="AL2949">
        <v>13.228494103018701</v>
      </c>
    </row>
    <row r="2950" spans="23:38" x14ac:dyDescent="0.4">
      <c r="W2950" s="1">
        <v>41323</v>
      </c>
      <c r="X2950">
        <v>15.6820556125338</v>
      </c>
      <c r="Y2950" s="1">
        <v>41323</v>
      </c>
      <c r="Z2950">
        <v>1.3598470244691301</v>
      </c>
      <c r="AD2950" s="1">
        <v>41528</v>
      </c>
      <c r="AE2950">
        <v>18.213377794852601</v>
      </c>
      <c r="AF2950">
        <v>7.0656417173586696</v>
      </c>
      <c r="AG2950">
        <v>4.8185158850427801</v>
      </c>
      <c r="AH2950">
        <v>2.8754378430505798</v>
      </c>
      <c r="AI2950">
        <v>0.88622765222924504</v>
      </c>
      <c r="AK2950" s="1">
        <v>41528</v>
      </c>
      <c r="AL2950">
        <v>13.347561943930399</v>
      </c>
    </row>
    <row r="2951" spans="23:38" x14ac:dyDescent="0.4">
      <c r="W2951" s="1">
        <v>41324</v>
      </c>
      <c r="X2951">
        <v>15.7633360765065</v>
      </c>
      <c r="Y2951" s="1">
        <v>41324</v>
      </c>
      <c r="Z2951">
        <v>1.36300428647426</v>
      </c>
      <c r="AD2951" s="1">
        <v>41529</v>
      </c>
      <c r="AE2951">
        <v>18.226976698258799</v>
      </c>
      <c r="AF2951">
        <v>7.1351551286097203</v>
      </c>
      <c r="AG2951">
        <v>4.8344987747901804</v>
      </c>
      <c r="AH2951">
        <v>2.90673628489311</v>
      </c>
      <c r="AI2951">
        <v>0.89310289630105699</v>
      </c>
      <c r="AK2951" s="1">
        <v>41529</v>
      </c>
      <c r="AL2951">
        <v>13.357527816687799</v>
      </c>
    </row>
    <row r="2952" spans="23:38" x14ac:dyDescent="0.4">
      <c r="W2952" s="1">
        <v>41325</v>
      </c>
      <c r="X2952">
        <v>16.137752043801701</v>
      </c>
      <c r="Y2952" s="1">
        <v>41325</v>
      </c>
      <c r="Z2952">
        <v>1.3642131320175901</v>
      </c>
      <c r="AD2952" s="1">
        <v>41530</v>
      </c>
      <c r="AE2952">
        <v>18.084441974414901</v>
      </c>
      <c r="AF2952">
        <v>7.0864990148836897</v>
      </c>
      <c r="AG2952">
        <v>4.8036238088985197</v>
      </c>
      <c r="AH2952">
        <v>2.8875552049035602</v>
      </c>
      <c r="AI2952">
        <v>0.88402969151951505</v>
      </c>
      <c r="AK2952" s="1">
        <v>41530</v>
      </c>
      <c r="AL2952">
        <v>13.2530721206002</v>
      </c>
    </row>
    <row r="2953" spans="23:38" x14ac:dyDescent="0.4">
      <c r="W2953" s="1">
        <v>41326</v>
      </c>
      <c r="X2953">
        <v>16.101215080420602</v>
      </c>
      <c r="Y2953" s="1">
        <v>41326</v>
      </c>
      <c r="Z2953">
        <v>1.3665001144023099</v>
      </c>
      <c r="AD2953" s="1">
        <v>41533</v>
      </c>
      <c r="AE2953">
        <v>18.1955155703982</v>
      </c>
      <c r="AF2953">
        <v>7.1070135654585203</v>
      </c>
      <c r="AG2953">
        <v>4.8189065098980199</v>
      </c>
      <c r="AH2953">
        <v>2.8934027320897302</v>
      </c>
      <c r="AI2953">
        <v>0.89662295076200604</v>
      </c>
      <c r="AK2953" s="1">
        <v>41533</v>
      </c>
      <c r="AL2953">
        <v>13.3344717225533</v>
      </c>
    </row>
    <row r="2954" spans="23:38" x14ac:dyDescent="0.4">
      <c r="W2954" s="1">
        <v>41327</v>
      </c>
      <c r="X2954">
        <v>16.1702166586517</v>
      </c>
      <c r="Y2954" s="1">
        <v>41327</v>
      </c>
      <c r="Z2954">
        <v>1.3696613761915</v>
      </c>
      <c r="AD2954" s="1">
        <v>41534</v>
      </c>
      <c r="AE2954">
        <v>18.2214392540216</v>
      </c>
      <c r="AF2954">
        <v>7.1231411724326099</v>
      </c>
      <c r="AG2954">
        <v>4.8222422479402303</v>
      </c>
      <c r="AH2954">
        <v>2.9002807888792699</v>
      </c>
      <c r="AI2954">
        <v>0.89948583859084097</v>
      </c>
      <c r="AK2954" s="1">
        <v>41534</v>
      </c>
      <c r="AL2954">
        <v>13.3534697347218</v>
      </c>
    </row>
    <row r="2955" spans="23:38" x14ac:dyDescent="0.4">
      <c r="W2955" s="1">
        <v>41330</v>
      </c>
      <c r="X2955">
        <v>16.133414143467</v>
      </c>
      <c r="Y2955" s="1">
        <v>41330</v>
      </c>
      <c r="Z2955">
        <v>1.37165269730253</v>
      </c>
      <c r="AD2955" s="1">
        <v>41540</v>
      </c>
      <c r="AE2955">
        <v>18.277340491054598</v>
      </c>
      <c r="AF2955">
        <v>7.1589008295326897</v>
      </c>
      <c r="AG2955">
        <v>4.8783313171297102</v>
      </c>
      <c r="AH2955">
        <v>2.9219666846706098</v>
      </c>
      <c r="AI2955">
        <v>0.89490597479233702</v>
      </c>
      <c r="AK2955" s="1">
        <v>41540</v>
      </c>
      <c r="AL2955">
        <v>13.394436612609301</v>
      </c>
    </row>
    <row r="2956" spans="23:38" x14ac:dyDescent="0.4">
      <c r="W2956" s="1">
        <v>41331</v>
      </c>
      <c r="X2956">
        <v>16.067034139379398</v>
      </c>
      <c r="Y2956" s="1">
        <v>41331</v>
      </c>
      <c r="Z2956">
        <v>1.3725380668851901</v>
      </c>
      <c r="AD2956" s="1">
        <v>41541</v>
      </c>
      <c r="AE2956">
        <v>18.225891926280699</v>
      </c>
      <c r="AF2956">
        <v>7.1569566995739002</v>
      </c>
      <c r="AG2956">
        <v>4.8512914914754601</v>
      </c>
      <c r="AH2956">
        <v>2.8959330740179201</v>
      </c>
      <c r="AI2956">
        <v>0.88688557021620296</v>
      </c>
      <c r="AK2956" s="1">
        <v>41541</v>
      </c>
      <c r="AL2956">
        <v>13.3567328482126</v>
      </c>
    </row>
    <row r="2957" spans="23:38" x14ac:dyDescent="0.4">
      <c r="W2957" s="1">
        <v>41332</v>
      </c>
      <c r="X2957">
        <v>16.092560971114899</v>
      </c>
      <c r="Y2957" s="1">
        <v>41332</v>
      </c>
      <c r="Z2957">
        <v>1.37276670451095</v>
      </c>
      <c r="AD2957" s="1">
        <v>41542</v>
      </c>
      <c r="AE2957">
        <v>18.100789495153201</v>
      </c>
      <c r="AF2957">
        <v>7.1178069302229501</v>
      </c>
      <c r="AG2957">
        <v>4.8391908605828</v>
      </c>
      <c r="AH2957">
        <v>2.89589579361889</v>
      </c>
      <c r="AI2957">
        <v>0.89196295386584701</v>
      </c>
      <c r="AK2957" s="1">
        <v>41542</v>
      </c>
      <c r="AL2957">
        <v>13.265052300671201</v>
      </c>
    </row>
    <row r="2958" spans="23:38" x14ac:dyDescent="0.4">
      <c r="W2958" s="1">
        <v>41333</v>
      </c>
      <c r="X2958">
        <v>16.3053173508996</v>
      </c>
      <c r="Y2958" s="1">
        <v>41333</v>
      </c>
      <c r="Z2958">
        <v>1.3747816394512</v>
      </c>
      <c r="AD2958" s="1">
        <v>41543</v>
      </c>
      <c r="AE2958">
        <v>18.178861262639899</v>
      </c>
      <c r="AF2958">
        <v>7.1537440896472999</v>
      </c>
      <c r="AG2958">
        <v>4.8960208079299203</v>
      </c>
      <c r="AH2958">
        <v>2.9183076592693098</v>
      </c>
      <c r="AI2958">
        <v>0.90044169885789405</v>
      </c>
      <c r="AK2958" s="1">
        <v>41543</v>
      </c>
      <c r="AL2958">
        <v>13.3222667155007</v>
      </c>
    </row>
    <row r="2959" spans="23:38" x14ac:dyDescent="0.4">
      <c r="W2959" s="1">
        <v>41337</v>
      </c>
      <c r="X2959">
        <v>16.2693063559629</v>
      </c>
      <c r="Y2959" s="1">
        <v>41337</v>
      </c>
      <c r="Z2959">
        <v>1.37955044801566</v>
      </c>
      <c r="AD2959" s="1">
        <v>41544</v>
      </c>
      <c r="AE2959">
        <v>18.312103607142301</v>
      </c>
      <c r="AF2959">
        <v>7.1921303821654199</v>
      </c>
      <c r="AG2959">
        <v>4.9256013849768499</v>
      </c>
      <c r="AH2959">
        <v>2.9246726783780499</v>
      </c>
      <c r="AI2959">
        <v>0.89693147004559304</v>
      </c>
      <c r="AK2959" s="1">
        <v>41544</v>
      </c>
      <c r="AL2959">
        <v>13.419912548516001</v>
      </c>
    </row>
    <row r="2960" spans="23:38" x14ac:dyDescent="0.4">
      <c r="W2960" s="1">
        <v>41338</v>
      </c>
      <c r="X2960">
        <v>16.3417602600645</v>
      </c>
      <c r="Y2960" s="1">
        <v>41338</v>
      </c>
      <c r="Z2960">
        <v>1.3825008904204099</v>
      </c>
      <c r="AD2960" s="1">
        <v>41547</v>
      </c>
      <c r="AE2960">
        <v>18.2104042288891</v>
      </c>
      <c r="AF2960">
        <v>7.1439069505799804</v>
      </c>
      <c r="AG2960">
        <v>4.9208821117251098</v>
      </c>
      <c r="AH2960">
        <v>2.9116009278380499</v>
      </c>
      <c r="AI2960">
        <v>0.88419704756362605</v>
      </c>
      <c r="AK2960" s="1">
        <v>41547</v>
      </c>
      <c r="AL2960">
        <v>13.345382784395101</v>
      </c>
    </row>
    <row r="2961" spans="23:38" x14ac:dyDescent="0.4">
      <c r="W2961" s="1">
        <v>41339</v>
      </c>
      <c r="X2961">
        <v>16.376357493389101</v>
      </c>
      <c r="Y2961" s="1">
        <v>41339</v>
      </c>
      <c r="Z2961">
        <v>1.3819542308031301</v>
      </c>
      <c r="AD2961" s="1">
        <v>41548</v>
      </c>
      <c r="AE2961">
        <v>18.191206795578299</v>
      </c>
      <c r="AF2961">
        <v>7.1593833176072597</v>
      </c>
      <c r="AG2961">
        <v>4.8789956217989801</v>
      </c>
      <c r="AH2961">
        <v>2.8982570194381498</v>
      </c>
      <c r="AI2961">
        <v>0.88119660455521598</v>
      </c>
      <c r="AK2961" s="1">
        <v>41548</v>
      </c>
      <c r="AL2961">
        <v>13.318489171764</v>
      </c>
    </row>
    <row r="2962" spans="23:38" x14ac:dyDescent="0.4">
      <c r="W2962" s="1">
        <v>41340</v>
      </c>
      <c r="X2962">
        <v>16.244983605024199</v>
      </c>
      <c r="Y2962" s="1">
        <v>41340</v>
      </c>
      <c r="Z2962">
        <v>1.3831743454735099</v>
      </c>
      <c r="AD2962" s="1">
        <v>41549</v>
      </c>
      <c r="AE2962">
        <v>18.031610087856201</v>
      </c>
      <c r="AF2962">
        <v>7.0980642310146598</v>
      </c>
      <c r="AG2962">
        <v>4.8418644015707599</v>
      </c>
      <c r="AH2962">
        <v>2.8938728434608199</v>
      </c>
      <c r="AI2962">
        <v>0.875213574364201</v>
      </c>
      <c r="AK2962" s="1">
        <v>41549</v>
      </c>
      <c r="AL2962">
        <v>13.201642222161899</v>
      </c>
    </row>
    <row r="2963" spans="23:38" x14ac:dyDescent="0.4">
      <c r="W2963" s="1">
        <v>41341</v>
      </c>
      <c r="X2963">
        <v>16.236425539221901</v>
      </c>
      <c r="Y2963" s="1">
        <v>41341</v>
      </c>
      <c r="Z2963">
        <v>1.3834406439047</v>
      </c>
      <c r="AD2963" s="1">
        <v>41551</v>
      </c>
      <c r="AE2963">
        <v>18.037777748001101</v>
      </c>
      <c r="AF2963">
        <v>7.0666101315292398</v>
      </c>
      <c r="AG2963">
        <v>4.8147058121690698</v>
      </c>
      <c r="AH2963">
        <v>2.8688962996880401</v>
      </c>
      <c r="AI2963">
        <v>0.85885379401759698</v>
      </c>
      <c r="AK2963" s="1">
        <v>41551</v>
      </c>
      <c r="AL2963">
        <v>13.206157805749999</v>
      </c>
    </row>
    <row r="2964" spans="23:38" x14ac:dyDescent="0.4">
      <c r="W2964" s="1">
        <v>41344</v>
      </c>
      <c r="X2964">
        <v>16.2510480607713</v>
      </c>
      <c r="Y2964" s="1">
        <v>41344</v>
      </c>
      <c r="Z2964">
        <v>1.3859287252758601</v>
      </c>
      <c r="AD2964" s="1">
        <v>41554</v>
      </c>
      <c r="AE2964">
        <v>17.922933354079898</v>
      </c>
      <c r="AF2964">
        <v>7.0090597322007504</v>
      </c>
      <c r="AG2964">
        <v>4.8182294993780204</v>
      </c>
      <c r="AH2964">
        <v>2.8491208239617798</v>
      </c>
      <c r="AI2964">
        <v>0.84654975610887095</v>
      </c>
      <c r="AK2964" s="1">
        <v>41554</v>
      </c>
      <c r="AL2964">
        <v>13.122075763581799</v>
      </c>
    </row>
    <row r="2965" spans="23:38" x14ac:dyDescent="0.4">
      <c r="W2965" s="1">
        <v>41345</v>
      </c>
      <c r="X2965">
        <v>16.2279031244076</v>
      </c>
      <c r="Y2965" s="1">
        <v>41345</v>
      </c>
      <c r="Z2965">
        <v>1.39101596518229</v>
      </c>
      <c r="AD2965" s="1">
        <v>41555</v>
      </c>
      <c r="AE2965">
        <v>17.955015108404599</v>
      </c>
      <c r="AF2965">
        <v>7.0450089068129804</v>
      </c>
      <c r="AG2965">
        <v>4.8077205042792999</v>
      </c>
      <c r="AH2965">
        <v>2.8525991159809498</v>
      </c>
      <c r="AI2965">
        <v>0.85334450000914197</v>
      </c>
      <c r="AK2965" s="1">
        <v>41555</v>
      </c>
      <c r="AL2965">
        <v>13.1455640622079</v>
      </c>
    </row>
    <row r="2966" spans="23:38" x14ac:dyDescent="0.4">
      <c r="W2966" s="1">
        <v>41346</v>
      </c>
      <c r="X2966">
        <v>16.221320345971399</v>
      </c>
      <c r="Y2966" s="1">
        <v>41346</v>
      </c>
      <c r="Z2966">
        <v>1.38718083356642</v>
      </c>
      <c r="AD2966" s="1">
        <v>41557</v>
      </c>
      <c r="AE2966">
        <v>17.8755552407805</v>
      </c>
      <c r="AF2966">
        <v>7.0047141203508803</v>
      </c>
      <c r="AG2966">
        <v>4.7682196438467397</v>
      </c>
      <c r="AH2966">
        <v>2.8331650503948</v>
      </c>
      <c r="AI2966">
        <v>0.84043973176150899</v>
      </c>
      <c r="AK2966" s="1">
        <v>41557</v>
      </c>
      <c r="AL2966">
        <v>13.0873884063302</v>
      </c>
    </row>
    <row r="2967" spans="23:38" x14ac:dyDescent="0.4">
      <c r="W2967" s="1">
        <v>41347</v>
      </c>
      <c r="X2967">
        <v>16.2692686621257</v>
      </c>
      <c r="Y2967" s="1">
        <v>41347</v>
      </c>
      <c r="Z2967">
        <v>1.38998481536116</v>
      </c>
      <c r="AD2967" s="1">
        <v>41558</v>
      </c>
      <c r="AE2967">
        <v>18.119640078021799</v>
      </c>
      <c r="AF2967">
        <v>7.0869506311201196</v>
      </c>
      <c r="AG2967">
        <v>4.8335513244356498</v>
      </c>
      <c r="AH2967">
        <v>2.8621000019034399</v>
      </c>
      <c r="AI2967">
        <v>0.85545829057755596</v>
      </c>
      <c r="AK2967" s="1">
        <v>41558</v>
      </c>
      <c r="AL2967">
        <v>13.2660923976772</v>
      </c>
    </row>
    <row r="2968" spans="23:38" x14ac:dyDescent="0.4">
      <c r="W2968" s="1">
        <v>41348</v>
      </c>
      <c r="X2968">
        <v>16.201612353678701</v>
      </c>
      <c r="Y2968" s="1">
        <v>41348</v>
      </c>
      <c r="Z2968">
        <v>1.39543253862183</v>
      </c>
      <c r="AD2968" s="1">
        <v>41561</v>
      </c>
      <c r="AE2968">
        <v>18.098169778019901</v>
      </c>
      <c r="AF2968">
        <v>7.0620687998432397</v>
      </c>
      <c r="AG2968">
        <v>4.8343141690620097</v>
      </c>
      <c r="AH2968">
        <v>2.8367281665964401</v>
      </c>
      <c r="AI2968">
        <v>0.85412755099037196</v>
      </c>
      <c r="AK2968" s="1">
        <v>41561</v>
      </c>
      <c r="AL2968">
        <v>13.250373156985599</v>
      </c>
    </row>
    <row r="2969" spans="23:38" x14ac:dyDescent="0.4">
      <c r="W2969" s="1">
        <v>41351</v>
      </c>
      <c r="X2969">
        <v>16.064515769369098</v>
      </c>
      <c r="Y2969" s="1">
        <v>41351</v>
      </c>
      <c r="Z2969">
        <v>1.39670839898159</v>
      </c>
      <c r="AD2969" s="1">
        <v>41562</v>
      </c>
      <c r="AE2969">
        <v>18.1592274238279</v>
      </c>
      <c r="AF2969">
        <v>7.1355733225241504</v>
      </c>
      <c r="AG2969">
        <v>4.8509947150291204</v>
      </c>
      <c r="AH2969">
        <v>2.84845891495263</v>
      </c>
      <c r="AI2969">
        <v>0.86008807392884401</v>
      </c>
      <c r="AK2969" s="1">
        <v>41562</v>
      </c>
      <c r="AL2969">
        <v>13.295075831397799</v>
      </c>
    </row>
    <row r="2970" spans="23:38" x14ac:dyDescent="0.4">
      <c r="W2970" s="1">
        <v>41352</v>
      </c>
      <c r="X2970">
        <v>16.166993069691198</v>
      </c>
      <c r="Y2970" s="1">
        <v>41352</v>
      </c>
      <c r="Z2970">
        <v>1.3973190219243199</v>
      </c>
      <c r="AD2970" s="1">
        <v>41563</v>
      </c>
      <c r="AE2970">
        <v>18.1734287665819</v>
      </c>
      <c r="AF2970">
        <v>7.1255441000827098</v>
      </c>
      <c r="AG2970">
        <v>4.8349809552708702</v>
      </c>
      <c r="AH2970">
        <v>2.8402627716050799</v>
      </c>
      <c r="AI2970">
        <v>0.85442788890330101</v>
      </c>
      <c r="AK2970" s="1">
        <v>41563</v>
      </c>
      <c r="AL2970">
        <v>13.3054731861099</v>
      </c>
    </row>
    <row r="2971" spans="23:38" x14ac:dyDescent="0.4">
      <c r="W2971" s="1">
        <v>41353</v>
      </c>
      <c r="X2971">
        <v>15.978658916294</v>
      </c>
      <c r="Y2971" s="1">
        <v>41353</v>
      </c>
      <c r="Z2971">
        <v>1.3962551947425199</v>
      </c>
      <c r="AD2971" s="1">
        <v>41564</v>
      </c>
      <c r="AE2971">
        <v>18.163092631959302</v>
      </c>
      <c r="AF2971">
        <v>7.1540490683442401</v>
      </c>
      <c r="AG2971">
        <v>4.8284269244611098</v>
      </c>
      <c r="AH2971">
        <v>2.8301246121455099</v>
      </c>
      <c r="AI2971">
        <v>0.85212432223816903</v>
      </c>
      <c r="AK2971" s="1">
        <v>41564</v>
      </c>
      <c r="AL2971">
        <v>13.2979057004232</v>
      </c>
    </row>
    <row r="2972" spans="23:38" x14ac:dyDescent="0.4">
      <c r="W2972" s="1">
        <v>41354</v>
      </c>
      <c r="X2972">
        <v>15.9002058165602</v>
      </c>
      <c r="Y2972" s="1">
        <v>41354</v>
      </c>
      <c r="Z2972">
        <v>1.39609167012232</v>
      </c>
      <c r="AD2972" s="1">
        <v>41565</v>
      </c>
      <c r="AE2972">
        <v>18.277697288790201</v>
      </c>
      <c r="AF2972">
        <v>7.2413273361005297</v>
      </c>
      <c r="AG2972">
        <v>4.86762512002137</v>
      </c>
      <c r="AH2972">
        <v>2.8542550355982801</v>
      </c>
      <c r="AI2972">
        <v>0.85566350909735001</v>
      </c>
      <c r="AK2972" s="1">
        <v>41565</v>
      </c>
      <c r="AL2972">
        <v>13.381812221754499</v>
      </c>
    </row>
    <row r="2973" spans="23:38" x14ac:dyDescent="0.4">
      <c r="W2973" s="1">
        <v>41355</v>
      </c>
      <c r="X2973">
        <v>15.914672985451</v>
      </c>
      <c r="Y2973" s="1">
        <v>41355</v>
      </c>
      <c r="Z2973">
        <v>1.39891695245258</v>
      </c>
      <c r="AD2973" s="1">
        <v>41568</v>
      </c>
      <c r="AE2973">
        <v>18.314477828428601</v>
      </c>
      <c r="AF2973">
        <v>7.2579717243608197</v>
      </c>
      <c r="AG2973">
        <v>4.8647360150664598</v>
      </c>
      <c r="AH2973">
        <v>2.8511815960127298</v>
      </c>
      <c r="AI2973">
        <v>0.85298813551271302</v>
      </c>
      <c r="AK2973" s="1">
        <v>41568</v>
      </c>
      <c r="AL2973">
        <v>13.4087406836433</v>
      </c>
    </row>
    <row r="2974" spans="23:38" x14ac:dyDescent="0.4">
      <c r="W2974" s="1">
        <v>41358</v>
      </c>
      <c r="X2974">
        <v>16.174335866556898</v>
      </c>
      <c r="Y2974" s="1">
        <v>41358</v>
      </c>
      <c r="Z2974">
        <v>1.3985877685199</v>
      </c>
      <c r="AD2974" s="1">
        <v>41569</v>
      </c>
      <c r="AE2974">
        <v>18.368820367559</v>
      </c>
      <c r="AF2974">
        <v>7.3046413543142297</v>
      </c>
      <c r="AG2974">
        <v>4.9152038963328897</v>
      </c>
      <c r="AH2974">
        <v>2.87624848637248</v>
      </c>
      <c r="AI2974">
        <v>0.85885763298145201</v>
      </c>
      <c r="AK2974" s="1">
        <v>41569</v>
      </c>
      <c r="AL2974">
        <v>13.448526967594001</v>
      </c>
    </row>
    <row r="2975" spans="23:38" x14ac:dyDescent="0.4">
      <c r="W2975" s="1">
        <v>41359</v>
      </c>
      <c r="X2975">
        <v>16.217474977049999</v>
      </c>
      <c r="Y2975" s="1">
        <v>41359</v>
      </c>
      <c r="Z2975">
        <v>1.3975566200231599</v>
      </c>
      <c r="AD2975" s="1">
        <v>41570</v>
      </c>
      <c r="AE2975">
        <v>18.167800235502298</v>
      </c>
      <c r="AF2975">
        <v>7.2381692977862198</v>
      </c>
      <c r="AG2975">
        <v>4.87980936782788</v>
      </c>
      <c r="AH2975">
        <v>2.8694986299346001</v>
      </c>
      <c r="AI2975">
        <v>0.85517712323350303</v>
      </c>
      <c r="AK2975" s="1">
        <v>41570</v>
      </c>
      <c r="AL2975">
        <v>13.3013523198541</v>
      </c>
    </row>
    <row r="2976" spans="23:38" x14ac:dyDescent="0.4">
      <c r="W2976" s="1">
        <v>41360</v>
      </c>
      <c r="X2976">
        <v>16.263176599071699</v>
      </c>
      <c r="Y2976" s="1">
        <v>41360</v>
      </c>
      <c r="Z2976">
        <v>1.3953082674148101</v>
      </c>
      <c r="AD2976" s="1">
        <v>41571</v>
      </c>
      <c r="AE2976">
        <v>18.319757994721101</v>
      </c>
      <c r="AF2976">
        <v>7.2736829043355797</v>
      </c>
      <c r="AG2976">
        <v>4.9255762301096597</v>
      </c>
      <c r="AH2976">
        <v>2.8942425068331898</v>
      </c>
      <c r="AI2976">
        <v>0.86240560957904899</v>
      </c>
      <c r="AK2976" s="1">
        <v>41571</v>
      </c>
      <c r="AL2976">
        <v>13.4126064985055</v>
      </c>
    </row>
    <row r="2977" spans="23:38" x14ac:dyDescent="0.4">
      <c r="W2977" s="1">
        <v>41361</v>
      </c>
      <c r="X2977">
        <v>16.288070910289601</v>
      </c>
      <c r="Y2977" s="1">
        <v>41361</v>
      </c>
      <c r="Z2977">
        <v>1.3968389838198301</v>
      </c>
      <c r="AD2977" s="1">
        <v>41572</v>
      </c>
      <c r="AE2977">
        <v>18.172852471837899</v>
      </c>
      <c r="AF2977">
        <v>7.2073867769146496</v>
      </c>
      <c r="AG2977">
        <v>4.8549296462063696</v>
      </c>
      <c r="AH2977">
        <v>2.8648852053959</v>
      </c>
      <c r="AI2977">
        <v>0.85120835589956301</v>
      </c>
      <c r="AK2977" s="1">
        <v>41572</v>
      </c>
      <c r="AL2977">
        <v>13.3050512583404</v>
      </c>
    </row>
    <row r="2978" spans="23:38" x14ac:dyDescent="0.4">
      <c r="W2978" s="1">
        <v>41362</v>
      </c>
      <c r="X2978">
        <v>16.436259083722501</v>
      </c>
      <c r="Y2978" s="1">
        <v>41362</v>
      </c>
      <c r="Z2978">
        <v>1.40009412433472</v>
      </c>
      <c r="AD2978" s="1">
        <v>41575</v>
      </c>
      <c r="AE2978">
        <v>18.291357373398899</v>
      </c>
      <c r="AF2978">
        <v>7.2107750749074198</v>
      </c>
      <c r="AG2978">
        <v>4.8686330266191904</v>
      </c>
      <c r="AH2978">
        <v>2.8551978059701</v>
      </c>
      <c r="AI2978">
        <v>0.84560534020827904</v>
      </c>
      <c r="AK2978" s="1">
        <v>41575</v>
      </c>
      <c r="AL2978">
        <v>13.391813300352</v>
      </c>
    </row>
    <row r="2979" spans="23:38" x14ac:dyDescent="0.4">
      <c r="W2979" s="1">
        <v>41365</v>
      </c>
      <c r="X2979">
        <v>16.292416436870599</v>
      </c>
      <c r="Y2979" s="1">
        <v>41365</v>
      </c>
      <c r="Z2979">
        <v>1.3955948297116101</v>
      </c>
      <c r="AD2979" s="1">
        <v>41576</v>
      </c>
      <c r="AE2979">
        <v>18.350813628984799</v>
      </c>
      <c r="AF2979">
        <v>7.2315622731370102</v>
      </c>
      <c r="AG2979">
        <v>4.8770785668299803</v>
      </c>
      <c r="AH2979">
        <v>2.8676234734357799</v>
      </c>
      <c r="AI2979">
        <v>0.84742244395836297</v>
      </c>
      <c r="AK2979" s="1">
        <v>41576</v>
      </c>
      <c r="AL2979">
        <v>13.4353435347732</v>
      </c>
    </row>
    <row r="2980" spans="23:38" x14ac:dyDescent="0.4">
      <c r="W2980" s="1">
        <v>41366</v>
      </c>
      <c r="X2980">
        <v>16.282497733550599</v>
      </c>
      <c r="Y2980" s="1">
        <v>41366</v>
      </c>
      <c r="Z2980">
        <v>1.4006290766808001</v>
      </c>
      <c r="AD2980" s="1">
        <v>41577</v>
      </c>
      <c r="AE2980">
        <v>18.539951803027201</v>
      </c>
      <c r="AF2980">
        <v>7.2984519447952998</v>
      </c>
      <c r="AG2980">
        <v>4.9195804966902799</v>
      </c>
      <c r="AH2980">
        <v>2.8940248668296098</v>
      </c>
      <c r="AI2980">
        <v>0.84701040707284603</v>
      </c>
      <c r="AK2980" s="1">
        <v>41577</v>
      </c>
      <c r="AL2980">
        <v>13.573818939470501</v>
      </c>
    </row>
    <row r="2981" spans="23:38" x14ac:dyDescent="0.4">
      <c r="W2981" s="1">
        <v>41367</v>
      </c>
      <c r="X2981">
        <v>16.209119970189001</v>
      </c>
      <c r="Y2981" s="1">
        <v>41367</v>
      </c>
      <c r="Z2981">
        <v>1.3977713706966599</v>
      </c>
      <c r="AD2981" s="1">
        <v>41578</v>
      </c>
      <c r="AE2981">
        <v>18.416001844382102</v>
      </c>
      <c r="AF2981">
        <v>7.2335654431059799</v>
      </c>
      <c r="AG2981">
        <v>4.8904810442003797</v>
      </c>
      <c r="AH2981">
        <v>2.8803385907870598</v>
      </c>
      <c r="AI2981">
        <v>0.83248040615171104</v>
      </c>
      <c r="AK2981" s="1">
        <v>41578</v>
      </c>
      <c r="AL2981">
        <v>13.4830703596425</v>
      </c>
    </row>
    <row r="2982" spans="23:38" x14ac:dyDescent="0.4">
      <c r="W2982" s="1">
        <v>41368</v>
      </c>
      <c r="X2982">
        <v>16.044014872134301</v>
      </c>
      <c r="Y2982" s="1">
        <v>41368</v>
      </c>
      <c r="Z2982">
        <v>1.40029859864957</v>
      </c>
      <c r="AD2982" s="1">
        <v>41579</v>
      </c>
      <c r="AE2982">
        <v>18.531138635237799</v>
      </c>
      <c r="AF2982">
        <v>7.2311338799186498</v>
      </c>
      <c r="AG2982">
        <v>4.8787612409764698</v>
      </c>
      <c r="AH2982">
        <v>2.8725737471404198</v>
      </c>
      <c r="AI2982">
        <v>0.82376683042792498</v>
      </c>
      <c r="AK2982" s="1">
        <v>41579</v>
      </c>
      <c r="AL2982">
        <v>13.540538061196701</v>
      </c>
    </row>
    <row r="2983" spans="23:38" x14ac:dyDescent="0.4">
      <c r="W2983" s="1">
        <v>41369</v>
      </c>
      <c r="X2983">
        <v>15.7843249954116</v>
      </c>
      <c r="Y2983" s="1">
        <v>41369</v>
      </c>
      <c r="Z2983">
        <v>1.4007629652578999</v>
      </c>
      <c r="AD2983" s="1">
        <v>41582</v>
      </c>
      <c r="AE2983">
        <v>18.3705997861715</v>
      </c>
      <c r="AF2983">
        <v>7.1610463595159697</v>
      </c>
      <c r="AG2983">
        <v>4.8421296166260799</v>
      </c>
      <c r="AH2983">
        <v>2.8586237799788901</v>
      </c>
      <c r="AI2983">
        <v>0.81346073868500601</v>
      </c>
      <c r="AK2983" s="1">
        <v>41582</v>
      </c>
      <c r="AL2983">
        <v>13.4232337530875</v>
      </c>
    </row>
    <row r="2984" spans="23:38" x14ac:dyDescent="0.4">
      <c r="W2984" s="1">
        <v>41372</v>
      </c>
      <c r="X2984">
        <v>15.717636914116399</v>
      </c>
      <c r="Y2984" s="1">
        <v>41372</v>
      </c>
      <c r="Z2984">
        <v>1.39804135204685</v>
      </c>
      <c r="AD2984" s="1">
        <v>41583</v>
      </c>
      <c r="AE2984">
        <v>18.229395695598601</v>
      </c>
      <c r="AF2984">
        <v>7.1196178922626396</v>
      </c>
      <c r="AG2984">
        <v>4.8151944444075001</v>
      </c>
      <c r="AH2984">
        <v>2.8318882338596199</v>
      </c>
      <c r="AI2984">
        <v>0.80513573726453802</v>
      </c>
      <c r="AK2984" s="1">
        <v>41583</v>
      </c>
      <c r="AL2984">
        <v>13.3200571809171</v>
      </c>
    </row>
    <row r="2985" spans="23:38" x14ac:dyDescent="0.4">
      <c r="W2985" s="1">
        <v>41373</v>
      </c>
      <c r="X2985">
        <v>15.6683965657973</v>
      </c>
      <c r="Y2985" s="1">
        <v>41373</v>
      </c>
      <c r="Z2985">
        <v>1.3943538463369101</v>
      </c>
      <c r="AD2985" s="1">
        <v>41584</v>
      </c>
      <c r="AE2985">
        <v>18.293353777558</v>
      </c>
      <c r="AF2985">
        <v>7.1447805753907598</v>
      </c>
      <c r="AG2985">
        <v>4.8316030064474598</v>
      </c>
      <c r="AH2985">
        <v>2.84304110877815</v>
      </c>
      <c r="AI2985">
        <v>0.80786171274769303</v>
      </c>
      <c r="AK2985" s="1">
        <v>41584</v>
      </c>
      <c r="AL2985">
        <v>13.366790782134901</v>
      </c>
    </row>
    <row r="2986" spans="23:38" x14ac:dyDescent="0.4">
      <c r="W2986" s="1">
        <v>41374</v>
      </c>
      <c r="X2986">
        <v>15.7922111928794</v>
      </c>
      <c r="Y2986" s="1">
        <v>41374</v>
      </c>
      <c r="Z2986">
        <v>1.3950885698358499</v>
      </c>
      <c r="AD2986" s="1">
        <v>41585</v>
      </c>
      <c r="AE2986">
        <v>18.1488213116269</v>
      </c>
      <c r="AF2986">
        <v>7.07357762593952</v>
      </c>
      <c r="AG2986">
        <v>4.7886344784218098</v>
      </c>
      <c r="AH2986">
        <v>2.82384213205588</v>
      </c>
      <c r="AI2986">
        <v>0.79586932943652999</v>
      </c>
      <c r="AK2986" s="1">
        <v>41585</v>
      </c>
      <c r="AL2986">
        <v>13.261182195715</v>
      </c>
    </row>
    <row r="2987" spans="23:38" x14ac:dyDescent="0.4">
      <c r="W2987" s="1">
        <v>41375</v>
      </c>
      <c r="X2987">
        <v>15.8664214905073</v>
      </c>
      <c r="Y2987" s="1">
        <v>41375</v>
      </c>
      <c r="Z2987">
        <v>1.3925533299995301</v>
      </c>
      <c r="AD2987" s="1">
        <v>41586</v>
      </c>
      <c r="AE2987">
        <v>17.9561579429155</v>
      </c>
      <c r="AF2987">
        <v>7.0362313277255399</v>
      </c>
      <c r="AG2987">
        <v>4.7611496066730696</v>
      </c>
      <c r="AH2987">
        <v>2.8159253101432902</v>
      </c>
      <c r="AI2987">
        <v>0.78571821288782495</v>
      </c>
      <c r="AK2987" s="1">
        <v>41586</v>
      </c>
      <c r="AL2987">
        <v>13.1204047870309</v>
      </c>
    </row>
    <row r="2988" spans="23:38" x14ac:dyDescent="0.4">
      <c r="W2988" s="1">
        <v>41376</v>
      </c>
      <c r="X2988">
        <v>15.715703977005299</v>
      </c>
      <c r="Y2988" s="1">
        <v>41376</v>
      </c>
      <c r="Z2988">
        <v>1.3993708326180301</v>
      </c>
      <c r="AD2988" s="1">
        <v>41589</v>
      </c>
      <c r="AE2988">
        <v>17.766885738993601</v>
      </c>
      <c r="AF2988">
        <v>6.9650530846396403</v>
      </c>
      <c r="AG2988">
        <v>4.74213133913383</v>
      </c>
      <c r="AH2988">
        <v>2.7790897296440402</v>
      </c>
      <c r="AI2988">
        <v>0.76436081509320697</v>
      </c>
      <c r="AK2988" s="1">
        <v>41589</v>
      </c>
      <c r="AL2988">
        <v>12.982105272274801</v>
      </c>
    </row>
    <row r="2989" spans="23:38" x14ac:dyDescent="0.4">
      <c r="W2989" s="1">
        <v>41379</v>
      </c>
      <c r="X2989">
        <v>15.649795164305401</v>
      </c>
      <c r="Y2989" s="1">
        <v>41379</v>
      </c>
      <c r="Z2989">
        <v>1.3971214583957201</v>
      </c>
      <c r="AD2989" s="1">
        <v>41590</v>
      </c>
      <c r="AE2989">
        <v>17.877352160382099</v>
      </c>
      <c r="AF2989">
        <v>6.9934859619358303</v>
      </c>
      <c r="AG2989">
        <v>4.7692282682651799</v>
      </c>
      <c r="AH2989">
        <v>2.7958956926537901</v>
      </c>
      <c r="AI2989">
        <v>0.77908514431283904</v>
      </c>
      <c r="AK2989" s="1">
        <v>41590</v>
      </c>
      <c r="AL2989">
        <v>13.0628221031581</v>
      </c>
    </row>
    <row r="2990" spans="23:38" x14ac:dyDescent="0.4">
      <c r="W2990" s="1">
        <v>41380</v>
      </c>
      <c r="X2990">
        <v>15.6687950624999</v>
      </c>
      <c r="Y2990" s="1">
        <v>41380</v>
      </c>
      <c r="Z2990">
        <v>1.3972620093253501</v>
      </c>
      <c r="AD2990" s="1">
        <v>41591</v>
      </c>
      <c r="AE2990">
        <v>17.7023395203958</v>
      </c>
      <c r="AF2990">
        <v>6.9176167802570596</v>
      </c>
      <c r="AG2990">
        <v>4.7200797144685103</v>
      </c>
      <c r="AH2990">
        <v>2.7779357590737899</v>
      </c>
      <c r="AI2990">
        <v>0.77132202576391995</v>
      </c>
      <c r="AK2990" s="1">
        <v>41591</v>
      </c>
      <c r="AL2990">
        <v>12.934941924850101</v>
      </c>
    </row>
    <row r="2991" spans="23:38" x14ac:dyDescent="0.4">
      <c r="W2991" s="1">
        <v>41381</v>
      </c>
      <c r="X2991">
        <v>15.6610016927589</v>
      </c>
      <c r="Y2991" s="1">
        <v>41381</v>
      </c>
      <c r="Z2991">
        <v>1.3978369925276399</v>
      </c>
      <c r="AD2991" s="1">
        <v>41592</v>
      </c>
      <c r="AE2991">
        <v>17.694673596216699</v>
      </c>
      <c r="AF2991">
        <v>6.9326870665387101</v>
      </c>
      <c r="AG2991">
        <v>4.7323925374479199</v>
      </c>
      <c r="AH2991">
        <v>2.77483429805838</v>
      </c>
      <c r="AI2991">
        <v>0.77035876798678304</v>
      </c>
      <c r="AK2991" s="1">
        <v>41592</v>
      </c>
      <c r="AL2991">
        <v>12.9293405022842</v>
      </c>
    </row>
    <row r="2992" spans="23:38" x14ac:dyDescent="0.4">
      <c r="W2992" s="1">
        <v>41382</v>
      </c>
      <c r="X2992">
        <v>15.531879461734199</v>
      </c>
      <c r="Y2992" s="1">
        <v>41382</v>
      </c>
      <c r="Z2992">
        <v>1.4041442719980199</v>
      </c>
      <c r="AD2992" s="1">
        <v>41593</v>
      </c>
      <c r="AE2992">
        <v>18.0015826544692</v>
      </c>
      <c r="AF2992">
        <v>7.1022400570027902</v>
      </c>
      <c r="AG2992">
        <v>4.8034352663775302</v>
      </c>
      <c r="AH2992">
        <v>2.81960988392344</v>
      </c>
      <c r="AI2992">
        <v>0.77922223009248304</v>
      </c>
      <c r="AK2992" s="1">
        <v>41593</v>
      </c>
      <c r="AL2992">
        <v>13.1535962194527</v>
      </c>
    </row>
    <row r="2993" spans="23:38" x14ac:dyDescent="0.4">
      <c r="W2993" s="1">
        <v>41383</v>
      </c>
      <c r="X2993">
        <v>15.662844997851</v>
      </c>
      <c r="Y2993" s="1">
        <v>41383</v>
      </c>
      <c r="Z2993">
        <v>1.4088643963674801</v>
      </c>
      <c r="AD2993" s="1">
        <v>41596</v>
      </c>
      <c r="AE2993">
        <v>17.9176368465235</v>
      </c>
      <c r="AF2993">
        <v>7.1284699068419997</v>
      </c>
      <c r="AG2993">
        <v>4.8015745802402598</v>
      </c>
      <c r="AH2993">
        <v>2.8266005906739999</v>
      </c>
      <c r="AI2993">
        <v>0.77165089811598297</v>
      </c>
      <c r="AK2993" s="1">
        <v>41596</v>
      </c>
      <c r="AL2993">
        <v>13.0922577647609</v>
      </c>
    </row>
    <row r="2994" spans="23:38" x14ac:dyDescent="0.4">
      <c r="W2994" s="1">
        <v>41386</v>
      </c>
      <c r="X2994">
        <v>15.781244176557299</v>
      </c>
      <c r="Y2994" s="1">
        <v>41386</v>
      </c>
      <c r="Z2994">
        <v>1.4056104337770099</v>
      </c>
      <c r="AD2994" s="1">
        <v>41597</v>
      </c>
      <c r="AE2994">
        <v>18.0727595237679</v>
      </c>
      <c r="AF2994">
        <v>7.2231940826919301</v>
      </c>
      <c r="AG2994">
        <v>4.8342217351948404</v>
      </c>
      <c r="AH2994">
        <v>2.8634513577246401</v>
      </c>
      <c r="AI2994">
        <v>0.776115518192103</v>
      </c>
      <c r="AK2994" s="1">
        <v>41597</v>
      </c>
      <c r="AL2994">
        <v>13.2056045243274</v>
      </c>
    </row>
    <row r="2995" spans="23:38" x14ac:dyDescent="0.4">
      <c r="W2995" s="1">
        <v>41387</v>
      </c>
      <c r="X2995">
        <v>15.81002604869</v>
      </c>
      <c r="Y2995" s="1">
        <v>41387</v>
      </c>
      <c r="Z2995">
        <v>1.41320056091248</v>
      </c>
      <c r="AD2995" s="1">
        <v>41598</v>
      </c>
      <c r="AE2995">
        <v>17.9257067526224</v>
      </c>
      <c r="AF2995">
        <v>7.2195087558433304</v>
      </c>
      <c r="AG2995">
        <v>4.8207608467154497</v>
      </c>
      <c r="AH2995">
        <v>2.8680951806923201</v>
      </c>
      <c r="AI2995">
        <v>0.77259376211757802</v>
      </c>
      <c r="AK2995" s="1">
        <v>41598</v>
      </c>
      <c r="AL2995">
        <v>13.098154373319799</v>
      </c>
    </row>
    <row r="2996" spans="23:38" x14ac:dyDescent="0.4">
      <c r="W2996" s="1">
        <v>41388</v>
      </c>
      <c r="X2996">
        <v>15.991766662602901</v>
      </c>
      <c r="Y2996" s="1">
        <v>41388</v>
      </c>
      <c r="Z2996">
        <v>1.41673615535768</v>
      </c>
      <c r="AD2996" s="1">
        <v>41599</v>
      </c>
      <c r="AE2996">
        <v>17.780256653062601</v>
      </c>
      <c r="AF2996">
        <v>7.1406706015556898</v>
      </c>
      <c r="AG2996">
        <v>4.7656911042186998</v>
      </c>
      <c r="AH2996">
        <v>2.8367832573370202</v>
      </c>
      <c r="AI2996">
        <v>0.76271303859042705</v>
      </c>
      <c r="AK2996" s="1">
        <v>41599</v>
      </c>
      <c r="AL2996">
        <v>12.9918752801749</v>
      </c>
    </row>
    <row r="2997" spans="23:38" x14ac:dyDescent="0.4">
      <c r="W2997" s="1">
        <v>41389</v>
      </c>
      <c r="X2997">
        <v>16.125929261712798</v>
      </c>
      <c r="Y2997" s="1">
        <v>41389</v>
      </c>
      <c r="Z2997">
        <v>1.4152446825095799</v>
      </c>
      <c r="AD2997" s="1">
        <v>41600</v>
      </c>
      <c r="AE2997">
        <v>17.856180005711401</v>
      </c>
      <c r="AF2997">
        <v>7.2026664685495803</v>
      </c>
      <c r="AG2997">
        <v>4.7900158857553796</v>
      </c>
      <c r="AH2997">
        <v>2.8565405261942902</v>
      </c>
      <c r="AI2997">
        <v>0.76413306749113796</v>
      </c>
      <c r="AK2997" s="1">
        <v>41600</v>
      </c>
      <c r="AL2997">
        <v>13.0473517981866</v>
      </c>
    </row>
    <row r="2998" spans="23:38" x14ac:dyDescent="0.4">
      <c r="W2998" s="1">
        <v>41390</v>
      </c>
      <c r="X2998">
        <v>15.485765220967</v>
      </c>
      <c r="Y2998" s="1">
        <v>41390</v>
      </c>
      <c r="Z2998">
        <v>1.38124454453937</v>
      </c>
      <c r="AD2998" s="1">
        <v>41603</v>
      </c>
      <c r="AE2998">
        <v>17.947566915940499</v>
      </c>
      <c r="AF2998">
        <v>7.2359381530578597</v>
      </c>
      <c r="AG2998">
        <v>4.8272165480584697</v>
      </c>
      <c r="AH2998">
        <v>2.87804817514587</v>
      </c>
      <c r="AI2998">
        <v>0.77409758487842295</v>
      </c>
      <c r="AK2998" s="1">
        <v>41603</v>
      </c>
      <c r="AL2998">
        <v>13.1141274000862</v>
      </c>
    </row>
    <row r="2999" spans="23:38" x14ac:dyDescent="0.4">
      <c r="W2999" s="1">
        <v>41393</v>
      </c>
      <c r="X2999">
        <v>15.498585009997299</v>
      </c>
      <c r="Y2999" s="1">
        <v>41393</v>
      </c>
      <c r="Z2999">
        <v>1.3851944240132701</v>
      </c>
      <c r="AD2999" s="1">
        <v>41604</v>
      </c>
      <c r="AE2999">
        <v>17.9791061690261</v>
      </c>
      <c r="AF2999">
        <v>7.2409218363700996</v>
      </c>
      <c r="AG2999">
        <v>4.8531102383014399</v>
      </c>
      <c r="AH2999">
        <v>2.8760467587038798</v>
      </c>
      <c r="AI2999">
        <v>0.77415512128789699</v>
      </c>
      <c r="AK2999" s="1">
        <v>41604</v>
      </c>
      <c r="AL2999">
        <v>13.137172851595301</v>
      </c>
    </row>
    <row r="3000" spans="23:38" x14ac:dyDescent="0.4">
      <c r="W3000" s="1">
        <v>41394</v>
      </c>
      <c r="X3000">
        <v>15.773792814575801</v>
      </c>
      <c r="Y3000" s="1">
        <v>41394</v>
      </c>
      <c r="Z3000">
        <v>1.3891951930198501</v>
      </c>
      <c r="AD3000" s="1">
        <v>41605</v>
      </c>
      <c r="AE3000">
        <v>18.051148169009199</v>
      </c>
      <c r="AF3000">
        <v>7.2614107936115202</v>
      </c>
      <c r="AG3000">
        <v>4.8686991948043898</v>
      </c>
      <c r="AH3000">
        <v>2.8958649291926402</v>
      </c>
      <c r="AI3000">
        <v>0.77943039793652502</v>
      </c>
      <c r="AK3000" s="1">
        <v>41605</v>
      </c>
      <c r="AL3000">
        <v>13.1898132997608</v>
      </c>
    </row>
    <row r="3001" spans="23:38" x14ac:dyDescent="0.4">
      <c r="W3001" s="1">
        <v>41396</v>
      </c>
      <c r="X3001">
        <v>15.5383256691055</v>
      </c>
      <c r="Y3001" s="1">
        <v>41396</v>
      </c>
      <c r="Z3001">
        <v>1.37739587045055</v>
      </c>
      <c r="AD3001" s="1">
        <v>41606</v>
      </c>
      <c r="AE3001">
        <v>18.207456077070599</v>
      </c>
      <c r="AF3001">
        <v>7.30787483689081</v>
      </c>
      <c r="AG3001">
        <v>4.9129275722231798</v>
      </c>
      <c r="AH3001">
        <v>2.91808101669668</v>
      </c>
      <c r="AI3001">
        <v>0.783530461984427</v>
      </c>
      <c r="AK3001" s="1">
        <v>41606</v>
      </c>
      <c r="AL3001">
        <v>13.304026096935999</v>
      </c>
    </row>
    <row r="3002" spans="23:38" x14ac:dyDescent="0.4">
      <c r="W3002" s="1">
        <v>41397</v>
      </c>
      <c r="X3002">
        <v>15.784851878766601</v>
      </c>
      <c r="Y3002" s="1">
        <v>41397</v>
      </c>
      <c r="Z3002">
        <v>1.3889464780871501</v>
      </c>
      <c r="AD3002" s="1">
        <v>41607</v>
      </c>
      <c r="AE3002">
        <v>18.296978287679</v>
      </c>
      <c r="AF3002">
        <v>7.3037823303953298</v>
      </c>
      <c r="AG3002">
        <v>4.9224299742341602</v>
      </c>
      <c r="AH3002">
        <v>2.9251539938534599</v>
      </c>
      <c r="AI3002">
        <v>0.78594319491714604</v>
      </c>
      <c r="AK3002" s="1">
        <v>41607</v>
      </c>
      <c r="AL3002">
        <v>13.3694391794197</v>
      </c>
    </row>
    <row r="3003" spans="23:38" x14ac:dyDescent="0.4">
      <c r="W3003" s="1">
        <v>41400</v>
      </c>
      <c r="X3003">
        <v>15.7922755371078</v>
      </c>
      <c r="Y3003" s="1">
        <v>41400</v>
      </c>
      <c r="Z3003">
        <v>1.39261965555518</v>
      </c>
      <c r="AD3003" s="1">
        <v>41610</v>
      </c>
      <c r="AE3003">
        <v>18.169497467049201</v>
      </c>
      <c r="AF3003">
        <v>7.2670674096049801</v>
      </c>
      <c r="AG3003">
        <v>4.8829330448835604</v>
      </c>
      <c r="AH3003">
        <v>2.9094085231473499</v>
      </c>
      <c r="AI3003">
        <v>0.77507997333085099</v>
      </c>
      <c r="AK3003" s="1">
        <v>41610</v>
      </c>
      <c r="AL3003">
        <v>13.2630951202999</v>
      </c>
    </row>
    <row r="3004" spans="23:38" x14ac:dyDescent="0.4">
      <c r="W3004" s="1">
        <v>41401</v>
      </c>
      <c r="X3004">
        <v>15.7723813526762</v>
      </c>
      <c r="Y3004" s="1">
        <v>41401</v>
      </c>
      <c r="Z3004">
        <v>1.39668906768818</v>
      </c>
      <c r="AD3004" s="1">
        <v>41611</v>
      </c>
      <c r="AE3004">
        <v>17.8818704699652</v>
      </c>
      <c r="AF3004">
        <v>7.2104790958045397</v>
      </c>
      <c r="AG3004">
        <v>4.8152294217986604</v>
      </c>
      <c r="AH3004">
        <v>2.8802602129222801</v>
      </c>
      <c r="AI3004">
        <v>0.76062502999179304</v>
      </c>
      <c r="AK3004" s="1">
        <v>41611</v>
      </c>
      <c r="AL3004">
        <v>13.053137512589</v>
      </c>
    </row>
    <row r="3005" spans="23:38" x14ac:dyDescent="0.4">
      <c r="W3005" s="1">
        <v>41402</v>
      </c>
      <c r="X3005">
        <v>15.8238444459486</v>
      </c>
      <c r="Y3005" s="1">
        <v>41402</v>
      </c>
      <c r="Z3005">
        <v>1.3992428209233201</v>
      </c>
      <c r="AD3005" s="1">
        <v>41612</v>
      </c>
      <c r="AE3005">
        <v>17.739498607410301</v>
      </c>
      <c r="AF3005">
        <v>7.1627914728752202</v>
      </c>
      <c r="AG3005">
        <v>4.7940503358470501</v>
      </c>
      <c r="AH3005">
        <v>2.8607967942959802</v>
      </c>
      <c r="AI3005">
        <v>0.75167127357677799</v>
      </c>
      <c r="AK3005" s="1">
        <v>41612</v>
      </c>
      <c r="AL3005">
        <v>12.9492110523804</v>
      </c>
    </row>
    <row r="3006" spans="23:38" x14ac:dyDescent="0.4">
      <c r="W3006" s="1">
        <v>41403</v>
      </c>
      <c r="X3006">
        <v>16.143023997820499</v>
      </c>
      <c r="Y3006" s="1">
        <v>41403</v>
      </c>
      <c r="Z3006">
        <v>1.4055958081625699</v>
      </c>
      <c r="AD3006" s="1">
        <v>41613</v>
      </c>
      <c r="AE3006">
        <v>17.639355270479999</v>
      </c>
      <c r="AF3006">
        <v>7.1339245046501496</v>
      </c>
      <c r="AG3006">
        <v>4.78969438045457</v>
      </c>
      <c r="AH3006">
        <v>2.8500418078293999</v>
      </c>
      <c r="AI3006">
        <v>0.74743751437457595</v>
      </c>
      <c r="AK3006" s="1">
        <v>41613</v>
      </c>
      <c r="AL3006">
        <v>12.8761099330027</v>
      </c>
    </row>
    <row r="3007" spans="23:38" x14ac:dyDescent="0.4">
      <c r="W3007" s="1">
        <v>41404</v>
      </c>
      <c r="X3007">
        <v>15.8319011609223</v>
      </c>
      <c r="Y3007" s="1">
        <v>41404</v>
      </c>
      <c r="Z3007">
        <v>1.40500034691762</v>
      </c>
      <c r="AD3007" s="1">
        <v>41614</v>
      </c>
      <c r="AE3007">
        <v>17.585181767279799</v>
      </c>
      <c r="AF3007">
        <v>7.0851581210074999</v>
      </c>
      <c r="AG3007">
        <v>4.7900698603568603</v>
      </c>
      <c r="AH3007">
        <v>2.8111221016692398</v>
      </c>
      <c r="AI3007">
        <v>0.74664350560235004</v>
      </c>
      <c r="AK3007" s="1">
        <v>41614</v>
      </c>
      <c r="AL3007">
        <v>12.836565177995199</v>
      </c>
    </row>
    <row r="3008" spans="23:38" x14ac:dyDescent="0.4">
      <c r="W3008" s="1">
        <v>41407</v>
      </c>
      <c r="X3008">
        <v>15.876515548681599</v>
      </c>
      <c r="Y3008" s="1">
        <v>41407</v>
      </c>
      <c r="Z3008">
        <v>1.40556289203173</v>
      </c>
      <c r="AD3008" s="1">
        <v>41617</v>
      </c>
      <c r="AE3008">
        <v>17.541085069461399</v>
      </c>
      <c r="AF3008">
        <v>7.1347975959569698</v>
      </c>
      <c r="AG3008">
        <v>4.8055449853130998</v>
      </c>
      <c r="AH3008">
        <v>2.8238124312624602</v>
      </c>
      <c r="AI3008">
        <v>0.74736980749375104</v>
      </c>
      <c r="AK3008" s="1">
        <v>41617</v>
      </c>
      <c r="AL3008">
        <v>12.8043761370645</v>
      </c>
    </row>
    <row r="3009" spans="23:38" x14ac:dyDescent="0.4">
      <c r="W3009" s="1">
        <v>41408</v>
      </c>
      <c r="X3009">
        <v>16.157275711061398</v>
      </c>
      <c r="Y3009" s="1">
        <v>41408</v>
      </c>
      <c r="Z3009">
        <v>1.4114027520699399</v>
      </c>
      <c r="AD3009" s="1">
        <v>41618</v>
      </c>
      <c r="AE3009">
        <v>17.489249634609699</v>
      </c>
      <c r="AF3009">
        <v>7.1329967913692203</v>
      </c>
      <c r="AG3009">
        <v>4.8072947298134396</v>
      </c>
      <c r="AH3009">
        <v>2.8236427718124899</v>
      </c>
      <c r="AI3009">
        <v>0.74443452028905399</v>
      </c>
      <c r="AK3009" s="1">
        <v>41618</v>
      </c>
      <c r="AL3009">
        <v>12.766538089849</v>
      </c>
    </row>
    <row r="3010" spans="23:38" x14ac:dyDescent="0.4">
      <c r="W3010" s="1">
        <v>41409</v>
      </c>
      <c r="X3010">
        <v>16.2594747850559</v>
      </c>
      <c r="Y3010" s="1">
        <v>41409</v>
      </c>
      <c r="Z3010">
        <v>1.41651845123387</v>
      </c>
      <c r="AD3010" s="1">
        <v>41619</v>
      </c>
      <c r="AE3010">
        <v>17.374138061228201</v>
      </c>
      <c r="AF3010">
        <v>7.0627328607587998</v>
      </c>
      <c r="AG3010">
        <v>4.7661055694358696</v>
      </c>
      <c r="AH3010">
        <v>2.8038958675302799</v>
      </c>
      <c r="AI3010">
        <v>0.73431204718769805</v>
      </c>
      <c r="AK3010" s="1">
        <v>41619</v>
      </c>
      <c r="AL3010">
        <v>12.6825106834788</v>
      </c>
    </row>
    <row r="3011" spans="23:38" x14ac:dyDescent="0.4">
      <c r="W3011" s="1">
        <v>41410</v>
      </c>
      <c r="X3011">
        <v>16.293662771405302</v>
      </c>
      <c r="Y3011" s="1">
        <v>41410</v>
      </c>
      <c r="Z3011">
        <v>1.40930699377757</v>
      </c>
      <c r="AD3011" s="1">
        <v>41620</v>
      </c>
      <c r="AE3011">
        <v>17.3533057547595</v>
      </c>
      <c r="AF3011">
        <v>7.0232351129227002</v>
      </c>
      <c r="AG3011">
        <v>4.74272937375172</v>
      </c>
      <c r="AH3011">
        <v>2.77377055631659</v>
      </c>
      <c r="AI3011">
        <v>0.73445642808007905</v>
      </c>
      <c r="AK3011" s="1">
        <v>41620</v>
      </c>
      <c r="AL3011">
        <v>12.667303831293101</v>
      </c>
    </row>
    <row r="3012" spans="23:38" x14ac:dyDescent="0.4">
      <c r="W3012" s="1">
        <v>41414</v>
      </c>
      <c r="X3012">
        <v>16.334184722525301</v>
      </c>
      <c r="Y3012" s="1">
        <v>41414</v>
      </c>
      <c r="Z3012">
        <v>1.4132998195995099</v>
      </c>
      <c r="AD3012" s="1">
        <v>41621</v>
      </c>
      <c r="AE3012">
        <v>17.3625580358067</v>
      </c>
      <c r="AF3012">
        <v>7.0601188848342202</v>
      </c>
      <c r="AG3012">
        <v>4.7766456836233404</v>
      </c>
      <c r="AH3012">
        <v>2.7782830829687901</v>
      </c>
      <c r="AI3012">
        <v>0.73132714845731595</v>
      </c>
      <c r="AK3012" s="1">
        <v>41621</v>
      </c>
      <c r="AL3012">
        <v>12.6740576715593</v>
      </c>
    </row>
    <row r="3013" spans="23:38" x14ac:dyDescent="0.4">
      <c r="W3013" s="1">
        <v>41415</v>
      </c>
      <c r="X3013">
        <v>16.328919582077699</v>
      </c>
      <c r="Y3013" s="1">
        <v>41415</v>
      </c>
      <c r="Z3013">
        <v>1.4146016107944901</v>
      </c>
      <c r="AD3013" s="1">
        <v>41624</v>
      </c>
      <c r="AE3013">
        <v>17.1840860223008</v>
      </c>
      <c r="AF3013">
        <v>7.0231785154871398</v>
      </c>
      <c r="AG3013">
        <v>4.7669162377641303</v>
      </c>
      <c r="AH3013">
        <v>2.76386534146596</v>
      </c>
      <c r="AI3013">
        <v>0.73214556823679899</v>
      </c>
      <c r="AK3013" s="1">
        <v>41624</v>
      </c>
      <c r="AL3013">
        <v>12.543779368830601</v>
      </c>
    </row>
    <row r="3014" spans="23:38" x14ac:dyDescent="0.4">
      <c r="W3014" s="1">
        <v>41416</v>
      </c>
      <c r="X3014">
        <v>16.546123112079499</v>
      </c>
      <c r="Y3014" s="1">
        <v>41416</v>
      </c>
      <c r="Z3014">
        <v>1.42011811454016</v>
      </c>
      <c r="AD3014" s="1">
        <v>41625</v>
      </c>
      <c r="AE3014">
        <v>17.242519202052002</v>
      </c>
      <c r="AF3014">
        <v>7.06219921009221</v>
      </c>
      <c r="AG3014">
        <v>4.7467402161008003</v>
      </c>
      <c r="AH3014">
        <v>2.7656230799541701</v>
      </c>
      <c r="AI3014">
        <v>0.73188427949983603</v>
      </c>
      <c r="AK3014" s="1">
        <v>41625</v>
      </c>
      <c r="AL3014">
        <v>12.586433538139801</v>
      </c>
    </row>
    <row r="3015" spans="23:38" x14ac:dyDescent="0.4">
      <c r="W3015" s="1">
        <v>41417</v>
      </c>
      <c r="X3015">
        <v>16.2276984906899</v>
      </c>
      <c r="Y3015" s="1">
        <v>41417</v>
      </c>
      <c r="Z3015">
        <v>1.4144404567506701</v>
      </c>
      <c r="AD3015" s="1">
        <v>41626</v>
      </c>
      <c r="AE3015">
        <v>17.426077463774199</v>
      </c>
      <c r="AF3015">
        <v>7.1230988200611103</v>
      </c>
      <c r="AG3015">
        <v>4.7760585775204101</v>
      </c>
      <c r="AH3015">
        <v>2.7777032174292602</v>
      </c>
      <c r="AI3015">
        <v>0.73713242528102396</v>
      </c>
      <c r="AK3015" s="1">
        <v>41626</v>
      </c>
      <c r="AL3015">
        <v>12.7204246234603</v>
      </c>
    </row>
    <row r="3016" spans="23:38" x14ac:dyDescent="0.4">
      <c r="W3016" s="1">
        <v>41418</v>
      </c>
      <c r="X3016">
        <v>16.333920604974999</v>
      </c>
      <c r="Y3016" s="1">
        <v>41418</v>
      </c>
      <c r="Z3016">
        <v>1.4184146902436501</v>
      </c>
      <c r="AD3016" s="1">
        <v>41627</v>
      </c>
      <c r="AE3016">
        <v>17.289281621772599</v>
      </c>
      <c r="AF3016">
        <v>7.0912930808334602</v>
      </c>
      <c r="AG3016">
        <v>4.7589500297832297</v>
      </c>
      <c r="AH3016">
        <v>2.7820948917550399</v>
      </c>
      <c r="AI3016">
        <v>0.73404865773992301</v>
      </c>
      <c r="AK3016" s="1">
        <v>41627</v>
      </c>
      <c r="AL3016">
        <v>12.620568462450899</v>
      </c>
    </row>
    <row r="3017" spans="23:38" x14ac:dyDescent="0.4">
      <c r="W3017" s="1">
        <v>41421</v>
      </c>
      <c r="X3017">
        <v>16.498376790004102</v>
      </c>
      <c r="Y3017" s="1">
        <v>41421</v>
      </c>
      <c r="Z3017">
        <v>1.4251020700558901</v>
      </c>
      <c r="AD3017" s="1">
        <v>41628</v>
      </c>
      <c r="AE3017">
        <v>17.4170926745645</v>
      </c>
      <c r="AF3017">
        <v>7.1086536174525801</v>
      </c>
      <c r="AG3017">
        <v>4.7841462093869902</v>
      </c>
      <c r="AH3017">
        <v>2.7862990113172601</v>
      </c>
      <c r="AI3017">
        <v>0.73883382946541099</v>
      </c>
      <c r="AK3017" s="1">
        <v>41628</v>
      </c>
      <c r="AL3017">
        <v>12.713866042842399</v>
      </c>
    </row>
    <row r="3018" spans="23:38" x14ac:dyDescent="0.4">
      <c r="W3018" s="1">
        <v>41422</v>
      </c>
      <c r="X3018">
        <v>16.534087227315901</v>
      </c>
      <c r="Y3018" s="1">
        <v>41422</v>
      </c>
      <c r="Z3018">
        <v>1.42571730523893</v>
      </c>
      <c r="AD3018" s="1">
        <v>41631</v>
      </c>
      <c r="AE3018">
        <v>17.5543462325173</v>
      </c>
      <c r="AF3018">
        <v>7.17132109890757</v>
      </c>
      <c r="AG3018">
        <v>4.7961401805771704</v>
      </c>
      <c r="AH3018">
        <v>2.7982593355199699</v>
      </c>
      <c r="AI3018">
        <v>0.74718617605684701</v>
      </c>
      <c r="AK3018" s="1">
        <v>41631</v>
      </c>
      <c r="AL3018">
        <v>12.8140563204232</v>
      </c>
    </row>
    <row r="3019" spans="23:38" x14ac:dyDescent="0.4">
      <c r="W3019" s="1">
        <v>41423</v>
      </c>
      <c r="X3019">
        <v>16.783819480513099</v>
      </c>
      <c r="Y3019" s="1">
        <v>41423</v>
      </c>
      <c r="Z3019">
        <v>1.43181098732753</v>
      </c>
      <c r="AD3019" s="1">
        <v>41632</v>
      </c>
      <c r="AE3019">
        <v>17.669345137747001</v>
      </c>
      <c r="AF3019">
        <v>7.2295727373383203</v>
      </c>
      <c r="AG3019">
        <v>4.8285601882054898</v>
      </c>
      <c r="AH3019">
        <v>2.8336252007317202</v>
      </c>
      <c r="AI3019">
        <v>0.74911913131286201</v>
      </c>
      <c r="AK3019" s="1">
        <v>41632</v>
      </c>
      <c r="AL3019">
        <v>12.898001482999</v>
      </c>
    </row>
    <row r="3020" spans="23:38" x14ac:dyDescent="0.4">
      <c r="W3020" s="1">
        <v>41424</v>
      </c>
      <c r="X3020">
        <v>16.847250423978799</v>
      </c>
      <c r="Y3020" s="1">
        <v>41424</v>
      </c>
      <c r="Z3020">
        <v>1.43447882687266</v>
      </c>
      <c r="AD3020" s="1">
        <v>41634</v>
      </c>
      <c r="AE3020">
        <v>17.813366264680599</v>
      </c>
      <c r="AF3020">
        <v>7.2332402182678504</v>
      </c>
      <c r="AG3020">
        <v>4.8394447249499501</v>
      </c>
      <c r="AH3020">
        <v>2.8419699421811599</v>
      </c>
      <c r="AI3020">
        <v>0.74995785361429002</v>
      </c>
      <c r="AK3020" s="1">
        <v>41634</v>
      </c>
      <c r="AL3020">
        <v>13.003131848289399</v>
      </c>
    </row>
    <row r="3021" spans="23:38" x14ac:dyDescent="0.4">
      <c r="W3021" s="1">
        <v>41425</v>
      </c>
      <c r="X3021">
        <v>16.6566194553941</v>
      </c>
      <c r="Y3021" s="1">
        <v>41425</v>
      </c>
      <c r="Z3021">
        <v>1.4221682021433999</v>
      </c>
      <c r="AD3021" s="1">
        <v>41635</v>
      </c>
      <c r="AE3021">
        <v>17.868368292419198</v>
      </c>
      <c r="AF3021">
        <v>7.25971461852843</v>
      </c>
      <c r="AG3021">
        <v>4.8654275071577402</v>
      </c>
      <c r="AH3021">
        <v>2.8459248706489499</v>
      </c>
      <c r="AI3021">
        <v>0.76489114342013997</v>
      </c>
      <c r="AK3021" s="1">
        <v>41635</v>
      </c>
      <c r="AL3021">
        <v>13.0432813971158</v>
      </c>
    </row>
    <row r="3022" spans="23:38" x14ac:dyDescent="0.4">
      <c r="W3022" s="1">
        <v>41428</v>
      </c>
      <c r="X3022">
        <v>16.619648201163798</v>
      </c>
      <c r="Y3022" s="1">
        <v>41428</v>
      </c>
      <c r="Z3022">
        <v>1.42446153487003</v>
      </c>
      <c r="AD3022" s="1">
        <v>41638</v>
      </c>
      <c r="AE3022">
        <v>18.0046035925734</v>
      </c>
      <c r="AF3022">
        <v>7.3230201220579003</v>
      </c>
      <c r="AG3022">
        <v>4.9153117001519702</v>
      </c>
      <c r="AH3022">
        <v>2.85709977415274</v>
      </c>
      <c r="AI3022">
        <v>0.77327509878316802</v>
      </c>
      <c r="AK3022" s="1">
        <v>41638</v>
      </c>
      <c r="AL3022">
        <v>13.1427283822603</v>
      </c>
    </row>
    <row r="3023" spans="23:38" x14ac:dyDescent="0.4">
      <c r="W3023" s="1">
        <v>41429</v>
      </c>
      <c r="X3023">
        <v>16.631110361888702</v>
      </c>
      <c r="Y3023" s="1">
        <v>41429</v>
      </c>
      <c r="Z3023">
        <v>1.4241907429907199</v>
      </c>
      <c r="AD3023" s="1">
        <v>41641</v>
      </c>
      <c r="AE3023">
        <v>17.509188738406198</v>
      </c>
      <c r="AF3023">
        <v>7.1967716682799097</v>
      </c>
      <c r="AG3023">
        <v>4.8384652784374698</v>
      </c>
      <c r="AH3023">
        <v>2.8070398498976399</v>
      </c>
      <c r="AI3023">
        <v>0.76360869883400795</v>
      </c>
      <c r="AK3023" s="1">
        <v>41641</v>
      </c>
      <c r="AL3023">
        <v>12.760729795167901</v>
      </c>
    </row>
    <row r="3024" spans="23:38" x14ac:dyDescent="0.4">
      <c r="W3024" s="1">
        <v>41430</v>
      </c>
      <c r="X3024">
        <v>16.255916904978701</v>
      </c>
      <c r="Y3024" s="1">
        <v>41430</v>
      </c>
      <c r="Z3024">
        <v>1.41709888154015</v>
      </c>
      <c r="AD3024" s="1">
        <v>41642</v>
      </c>
      <c r="AE3024">
        <v>17.365486349709901</v>
      </c>
      <c r="AF3024">
        <v>7.1338365227496796</v>
      </c>
      <c r="AG3024">
        <v>4.8053632589941699</v>
      </c>
      <c r="AH3024">
        <v>2.7836354783826298</v>
      </c>
      <c r="AI3024">
        <v>0.755709689866083</v>
      </c>
      <c r="AK3024" s="1">
        <v>41642</v>
      </c>
      <c r="AL3024">
        <v>12.655999223096901</v>
      </c>
    </row>
    <row r="3025" spans="23:38" x14ac:dyDescent="0.4">
      <c r="W3025" s="1">
        <v>41432</v>
      </c>
      <c r="X3025">
        <v>16.111885363028801</v>
      </c>
      <c r="Y3025" s="1">
        <v>41432</v>
      </c>
      <c r="Z3025">
        <v>1.4289395755379299</v>
      </c>
      <c r="AD3025" s="1">
        <v>41645</v>
      </c>
      <c r="AE3025">
        <v>17.318251744185901</v>
      </c>
      <c r="AF3025">
        <v>7.1451725949470601</v>
      </c>
      <c r="AG3025">
        <v>4.7912702323537602</v>
      </c>
      <c r="AH3025">
        <v>2.7934405702076499</v>
      </c>
      <c r="AI3025">
        <v>0.75839169948457696</v>
      </c>
      <c r="AK3025" s="1">
        <v>41645</v>
      </c>
      <c r="AL3025">
        <v>12.621574553451801</v>
      </c>
    </row>
    <row r="3026" spans="23:38" x14ac:dyDescent="0.4">
      <c r="W3026" s="1">
        <v>41435</v>
      </c>
      <c r="X3026">
        <v>16.152381600956101</v>
      </c>
      <c r="Y3026" s="1">
        <v>41435</v>
      </c>
      <c r="Z3026">
        <v>1.42747212262531</v>
      </c>
      <c r="AD3026" s="1">
        <v>41646</v>
      </c>
      <c r="AE3026">
        <v>17.405786989928</v>
      </c>
      <c r="AF3026">
        <v>7.1811469617855703</v>
      </c>
      <c r="AG3026">
        <v>4.8336569396644897</v>
      </c>
      <c r="AH3026">
        <v>2.8133751712065602</v>
      </c>
      <c r="AI3026">
        <v>0.76770662963461</v>
      </c>
      <c r="AK3026" s="1">
        <v>41646</v>
      </c>
      <c r="AL3026">
        <v>12.6853704057415</v>
      </c>
    </row>
    <row r="3027" spans="23:38" x14ac:dyDescent="0.4">
      <c r="W3027" s="1">
        <v>41436</v>
      </c>
      <c r="X3027">
        <v>16.1414834777217</v>
      </c>
      <c r="Y3027" s="1">
        <v>41436</v>
      </c>
      <c r="Z3027">
        <v>1.4347672809168199</v>
      </c>
      <c r="AD3027" s="1">
        <v>41647</v>
      </c>
      <c r="AE3027">
        <v>17.399772397413201</v>
      </c>
      <c r="AF3027">
        <v>7.1903387130037304</v>
      </c>
      <c r="AG3027">
        <v>4.8379937207947901</v>
      </c>
      <c r="AH3027">
        <v>2.8338978463037199</v>
      </c>
      <c r="AI3027">
        <v>0.77435325107164998</v>
      </c>
      <c r="AK3027" s="1">
        <v>41647</v>
      </c>
      <c r="AL3027">
        <v>12.680986959366299</v>
      </c>
    </row>
    <row r="3028" spans="23:38" x14ac:dyDescent="0.4">
      <c r="W3028" s="1">
        <v>41437</v>
      </c>
      <c r="X3028">
        <v>16.0352731688528</v>
      </c>
      <c r="Y3028" s="1">
        <v>41437</v>
      </c>
      <c r="Z3028">
        <v>1.4349421876369199</v>
      </c>
      <c r="AD3028" s="1">
        <v>41648</v>
      </c>
      <c r="AE3028">
        <v>17.2946562154148</v>
      </c>
      <c r="AF3028">
        <v>7.1870975093443699</v>
      </c>
      <c r="AG3028">
        <v>4.8363891598361297</v>
      </c>
      <c r="AH3028">
        <v>2.8295494649455799</v>
      </c>
      <c r="AI3028">
        <v>0.77000492645333596</v>
      </c>
      <c r="AK3028" s="1">
        <v>41648</v>
      </c>
      <c r="AL3028">
        <v>12.604378087554901</v>
      </c>
    </row>
    <row r="3029" spans="23:38" x14ac:dyDescent="0.4">
      <c r="W3029" s="1">
        <v>41438</v>
      </c>
      <c r="X3029">
        <v>15.909218655666701</v>
      </c>
      <c r="Y3029" s="1">
        <v>41438</v>
      </c>
      <c r="Z3029">
        <v>1.4432179318063301</v>
      </c>
      <c r="AD3029" s="1">
        <v>41649</v>
      </c>
      <c r="AE3029">
        <v>17.2609528934194</v>
      </c>
      <c r="AF3029">
        <v>7.1746969288461697</v>
      </c>
      <c r="AG3029">
        <v>4.8247679519439703</v>
      </c>
      <c r="AH3029">
        <v>2.8416628882718902</v>
      </c>
      <c r="AI3029">
        <v>0.77098194147863297</v>
      </c>
      <c r="AK3029" s="1">
        <v>41649</v>
      </c>
      <c r="AL3029">
        <v>12.5798150428811</v>
      </c>
    </row>
    <row r="3030" spans="23:38" x14ac:dyDescent="0.4">
      <c r="W3030" s="1">
        <v>41439</v>
      </c>
      <c r="X3030">
        <v>15.972670905853301</v>
      </c>
      <c r="Y3030" s="1">
        <v>41439</v>
      </c>
      <c r="Z3030">
        <v>1.44364789918741</v>
      </c>
      <c r="AD3030" s="1">
        <v>41652</v>
      </c>
      <c r="AE3030">
        <v>17.322669922784399</v>
      </c>
      <c r="AF3030">
        <v>7.16084803558571</v>
      </c>
      <c r="AG3030">
        <v>4.8312895631913504</v>
      </c>
      <c r="AH3030">
        <v>2.8457501502629499</v>
      </c>
      <c r="AI3030">
        <v>0.77054593623325296</v>
      </c>
      <c r="AK3030" s="1">
        <v>41652</v>
      </c>
      <c r="AL3030">
        <v>12.624794530352199</v>
      </c>
    </row>
    <row r="3031" spans="23:38" x14ac:dyDescent="0.4">
      <c r="W3031" s="1">
        <v>41442</v>
      </c>
      <c r="X3031">
        <v>15.8129669720285</v>
      </c>
      <c r="Y3031" s="1">
        <v>41442</v>
      </c>
      <c r="Z3031">
        <v>1.4360539550065601</v>
      </c>
      <c r="AD3031" s="1">
        <v>41653</v>
      </c>
      <c r="AE3031">
        <v>17.279784542504402</v>
      </c>
      <c r="AF3031">
        <v>7.0991622771218701</v>
      </c>
      <c r="AG3031">
        <v>4.8249105252818199</v>
      </c>
      <c r="AH3031">
        <v>2.8357924890288202</v>
      </c>
      <c r="AI3031">
        <v>0.76594771608662204</v>
      </c>
      <c r="AK3031" s="1">
        <v>41653</v>
      </c>
      <c r="AL3031">
        <v>12.5935395842726</v>
      </c>
    </row>
    <row r="3032" spans="23:38" x14ac:dyDescent="0.4">
      <c r="W3032" s="1">
        <v>41443</v>
      </c>
      <c r="X3032">
        <v>15.9744743208828</v>
      </c>
      <c r="Y3032" s="1">
        <v>41443</v>
      </c>
      <c r="Z3032">
        <v>1.4366258524078299</v>
      </c>
      <c r="AD3032" s="1">
        <v>41654</v>
      </c>
      <c r="AE3032">
        <v>17.3096763943539</v>
      </c>
      <c r="AF3032">
        <v>7.1606265405132401</v>
      </c>
      <c r="AG3032">
        <v>4.8703316962528804</v>
      </c>
      <c r="AH3032">
        <v>2.8585273951411798</v>
      </c>
      <c r="AI3032">
        <v>0.775558401015362</v>
      </c>
      <c r="AK3032" s="1">
        <v>41654</v>
      </c>
      <c r="AL3032">
        <v>12.6153248223112</v>
      </c>
    </row>
    <row r="3033" spans="23:38" x14ac:dyDescent="0.4">
      <c r="W3033" s="1">
        <v>41444</v>
      </c>
      <c r="X3033">
        <v>15.9352964874062</v>
      </c>
      <c r="Y3033" s="1">
        <v>41444</v>
      </c>
      <c r="Z3033">
        <v>1.44101183121353</v>
      </c>
      <c r="AD3033" s="1">
        <v>41655</v>
      </c>
      <c r="AE3033">
        <v>17.3792353499489</v>
      </c>
      <c r="AF3033">
        <v>7.1713249603497502</v>
      </c>
      <c r="AG3033">
        <v>4.8708318366313099</v>
      </c>
      <c r="AH3033">
        <v>2.8659680394404301</v>
      </c>
      <c r="AI3033">
        <v>0.78117574019136704</v>
      </c>
      <c r="AK3033" s="1">
        <v>41655</v>
      </c>
      <c r="AL3033">
        <v>12.666019520417599</v>
      </c>
    </row>
    <row r="3034" spans="23:38" x14ac:dyDescent="0.4">
      <c r="W3034" s="1">
        <v>41445</v>
      </c>
      <c r="X3034">
        <v>15.7934368437859</v>
      </c>
      <c r="Y3034" s="1">
        <v>41445</v>
      </c>
      <c r="Z3034">
        <v>1.45321455751582</v>
      </c>
      <c r="AD3034" s="1">
        <v>41656</v>
      </c>
      <c r="AE3034">
        <v>17.332486203176</v>
      </c>
      <c r="AF3034">
        <v>7.1341798939843502</v>
      </c>
      <c r="AG3034">
        <v>4.8457665893323796</v>
      </c>
      <c r="AH3034">
        <v>2.85791926873598</v>
      </c>
      <c r="AI3034">
        <v>0.77885832530180998</v>
      </c>
      <c r="AK3034" s="1">
        <v>41656</v>
      </c>
      <c r="AL3034">
        <v>12.6319486540265</v>
      </c>
    </row>
    <row r="3035" spans="23:38" x14ac:dyDescent="0.4">
      <c r="W3035" s="1">
        <v>41446</v>
      </c>
      <c r="X3035">
        <v>15.536112141390101</v>
      </c>
      <c r="Y3035" s="1">
        <v>41446</v>
      </c>
      <c r="Z3035">
        <v>1.4522797777191001</v>
      </c>
      <c r="AD3035" s="1">
        <v>41659</v>
      </c>
      <c r="AE3035">
        <v>17.316740140700102</v>
      </c>
      <c r="AF3035">
        <v>7.1151756215127904</v>
      </c>
      <c r="AG3035">
        <v>4.8490844554378096</v>
      </c>
      <c r="AH3035">
        <v>2.8558709347368501</v>
      </c>
      <c r="AI3035">
        <v>0.77978556897224505</v>
      </c>
      <c r="AK3035" s="1">
        <v>41659</v>
      </c>
      <c r="AL3035">
        <v>12.6204728939787</v>
      </c>
    </row>
    <row r="3036" spans="23:38" x14ac:dyDescent="0.4">
      <c r="W3036" s="1">
        <v>41449</v>
      </c>
      <c r="X3036">
        <v>15.28857259658</v>
      </c>
      <c r="Y3036" s="1">
        <v>41449</v>
      </c>
      <c r="Z3036">
        <v>1.4494505497218799</v>
      </c>
      <c r="AD3036" s="1">
        <v>41660</v>
      </c>
      <c r="AE3036">
        <v>17.491507515307401</v>
      </c>
      <c r="AF3036">
        <v>7.1540103279157599</v>
      </c>
      <c r="AG3036">
        <v>4.8914375349527699</v>
      </c>
      <c r="AH3036">
        <v>2.8691646211000199</v>
      </c>
      <c r="AI3036">
        <v>0.77676583119935705</v>
      </c>
      <c r="AK3036" s="1">
        <v>41660</v>
      </c>
      <c r="AL3036">
        <v>12.747843686406201</v>
      </c>
    </row>
    <row r="3037" spans="23:38" x14ac:dyDescent="0.4">
      <c r="W3037" s="1">
        <v>41450</v>
      </c>
      <c r="X3037">
        <v>15.102477730448999</v>
      </c>
      <c r="Y3037" s="1">
        <v>41450</v>
      </c>
      <c r="Z3037">
        <v>1.44464550887425</v>
      </c>
      <c r="AD3037" s="1">
        <v>41661</v>
      </c>
      <c r="AE3037">
        <v>17.515993250728599</v>
      </c>
      <c r="AF3037">
        <v>7.1674653306439797</v>
      </c>
      <c r="AG3037">
        <v>4.8948523779202899</v>
      </c>
      <c r="AH3037">
        <v>2.8830206409715902</v>
      </c>
      <c r="AI3037">
        <v>0.77652403066532505</v>
      </c>
      <c r="AK3037" s="1">
        <v>41661</v>
      </c>
      <c r="AL3037">
        <v>12.765688936589701</v>
      </c>
    </row>
    <row r="3038" spans="23:38" x14ac:dyDescent="0.4">
      <c r="W3038" s="1">
        <v>41451</v>
      </c>
      <c r="X3038">
        <v>15.2280340161211</v>
      </c>
      <c r="Y3038" s="1">
        <v>41451</v>
      </c>
      <c r="Z3038">
        <v>1.45395157927333</v>
      </c>
      <c r="AD3038" s="1">
        <v>41662</v>
      </c>
      <c r="AE3038">
        <v>17.391247986248001</v>
      </c>
      <c r="AF3038">
        <v>7.08993172012502</v>
      </c>
      <c r="AG3038">
        <v>4.85664297039978</v>
      </c>
      <c r="AH3038">
        <v>2.8598191715510999</v>
      </c>
      <c r="AI3038">
        <v>0.77367327760534299</v>
      </c>
      <c r="AK3038" s="1">
        <v>41662</v>
      </c>
      <c r="AL3038">
        <v>12.6747743524221</v>
      </c>
    </row>
    <row r="3039" spans="23:38" x14ac:dyDescent="0.4">
      <c r="W3039" s="1">
        <v>41452</v>
      </c>
      <c r="X3039">
        <v>15.563727829747</v>
      </c>
      <c r="Y3039" s="1">
        <v>41452</v>
      </c>
      <c r="Z3039">
        <v>1.4451995655719401</v>
      </c>
      <c r="AD3039" s="1">
        <v>41663</v>
      </c>
      <c r="AE3039">
        <v>17.390354379013999</v>
      </c>
      <c r="AF3039">
        <v>7.0857236111191897</v>
      </c>
      <c r="AG3039">
        <v>4.8440262366017999</v>
      </c>
      <c r="AH3039">
        <v>2.84915408430613</v>
      </c>
      <c r="AI3039">
        <v>0.765076314241811</v>
      </c>
      <c r="AK3039" s="1">
        <v>41663</v>
      </c>
      <c r="AL3039">
        <v>12.674123089783601</v>
      </c>
    </row>
    <row r="3040" spans="23:38" x14ac:dyDescent="0.4">
      <c r="W3040" s="1">
        <v>41453</v>
      </c>
      <c r="X3040">
        <v>15.8128561012388</v>
      </c>
      <c r="Y3040" s="1">
        <v>41453</v>
      </c>
      <c r="Z3040">
        <v>1.44603788798997</v>
      </c>
      <c r="AD3040" s="1">
        <v>41666</v>
      </c>
      <c r="AE3040">
        <v>17.141206518652499</v>
      </c>
      <c r="AF3040">
        <v>6.9848332220847897</v>
      </c>
      <c r="AG3040">
        <v>4.7631116327603804</v>
      </c>
      <c r="AH3040">
        <v>2.7950625268419098</v>
      </c>
      <c r="AI3040">
        <v>0.75324166458358499</v>
      </c>
      <c r="AK3040" s="1">
        <v>41666</v>
      </c>
      <c r="AL3040">
        <v>12.492543658970501</v>
      </c>
    </row>
    <row r="3041" spans="23:38" x14ac:dyDescent="0.4">
      <c r="W3041" s="1">
        <v>41456</v>
      </c>
      <c r="X3041">
        <v>15.799656845085</v>
      </c>
      <c r="Y3041" s="1">
        <v>41456</v>
      </c>
      <c r="Z3041">
        <v>1.4502388751875901</v>
      </c>
      <c r="AD3041" s="1">
        <v>41667</v>
      </c>
      <c r="AE3041">
        <v>17.222169049378799</v>
      </c>
      <c r="AF3041">
        <v>7.0132038263718401</v>
      </c>
      <c r="AG3041">
        <v>4.7717691540524703</v>
      </c>
      <c r="AH3041">
        <v>2.8141059496785599</v>
      </c>
      <c r="AI3041">
        <v>0.75207634551452796</v>
      </c>
      <c r="AK3041" s="1">
        <v>41667</v>
      </c>
      <c r="AL3041">
        <v>12.551549304153101</v>
      </c>
    </row>
    <row r="3042" spans="23:38" x14ac:dyDescent="0.4">
      <c r="W3042" s="1">
        <v>41457</v>
      </c>
      <c r="X3042">
        <v>15.769876874781099</v>
      </c>
      <c r="Y3042" s="1">
        <v>41457</v>
      </c>
      <c r="Z3042">
        <v>1.44939115523041</v>
      </c>
      <c r="AD3042" s="1">
        <v>41668</v>
      </c>
      <c r="AE3042">
        <v>17.439816907115802</v>
      </c>
      <c r="AF3042">
        <v>7.15392041125875</v>
      </c>
      <c r="AG3042">
        <v>4.8513727414986798</v>
      </c>
      <c r="AH3042">
        <v>2.8425069484435399</v>
      </c>
      <c r="AI3042">
        <v>0.76603007120994404</v>
      </c>
      <c r="AK3042" s="1">
        <v>41668</v>
      </c>
      <c r="AL3042">
        <v>12.710171473607801</v>
      </c>
    </row>
    <row r="3043" spans="23:38" x14ac:dyDescent="0.4">
      <c r="W3043" s="1">
        <v>41458</v>
      </c>
      <c r="X3043">
        <v>15.388681209655299</v>
      </c>
      <c r="Y3043" s="1">
        <v>41458</v>
      </c>
      <c r="Z3043">
        <v>1.44253603774032</v>
      </c>
      <c r="AD3043" s="1">
        <v>41673</v>
      </c>
      <c r="AE3043">
        <v>17.3141333454953</v>
      </c>
      <c r="AF3043">
        <v>7.0599268517047102</v>
      </c>
      <c r="AG3043">
        <v>4.7956131152699797</v>
      </c>
      <c r="AH3043">
        <v>2.81888846747544</v>
      </c>
      <c r="AI3043">
        <v>0.76266517382194499</v>
      </c>
      <c r="AK3043" s="1">
        <v>41673</v>
      </c>
      <c r="AL3043">
        <v>12.5958937312553</v>
      </c>
    </row>
    <row r="3044" spans="23:38" x14ac:dyDescent="0.4">
      <c r="W3044" s="1">
        <v>41459</v>
      </c>
      <c r="X3044">
        <v>15.537466087162899</v>
      </c>
      <c r="Y3044" s="1">
        <v>41459</v>
      </c>
      <c r="Z3044">
        <v>1.4440483063974401</v>
      </c>
      <c r="AD3044" s="1">
        <v>41674</v>
      </c>
      <c r="AE3044">
        <v>17.0391135701664</v>
      </c>
      <c r="AF3044">
        <v>6.9468659301773199</v>
      </c>
      <c r="AG3044">
        <v>4.7117105610148498</v>
      </c>
      <c r="AH3044">
        <v>2.77295224513324</v>
      </c>
      <c r="AI3044">
        <v>0.74316790254500997</v>
      </c>
      <c r="AK3044" s="1">
        <v>41674</v>
      </c>
      <c r="AL3044">
        <v>12.395819041121401</v>
      </c>
    </row>
    <row r="3045" spans="23:38" x14ac:dyDescent="0.4">
      <c r="W3045" s="1">
        <v>41460</v>
      </c>
      <c r="X3045">
        <v>15.5717875241606</v>
      </c>
      <c r="Y3045" s="1">
        <v>41460</v>
      </c>
      <c r="Z3045">
        <v>1.4516227797543699</v>
      </c>
      <c r="AD3045" s="1">
        <v>41675</v>
      </c>
      <c r="AE3045">
        <v>17.166640985693199</v>
      </c>
      <c r="AF3045">
        <v>6.9360134435187497</v>
      </c>
      <c r="AG3045">
        <v>4.7075378983499796</v>
      </c>
      <c r="AH3045">
        <v>2.7772471008292698</v>
      </c>
      <c r="AI3045">
        <v>0.74554198566581198</v>
      </c>
      <c r="AK3045" s="1">
        <v>41675</v>
      </c>
      <c r="AL3045">
        <v>12.488594217432199</v>
      </c>
    </row>
    <row r="3046" spans="23:38" x14ac:dyDescent="0.4">
      <c r="W3046" s="1">
        <v>41463</v>
      </c>
      <c r="X3046">
        <v>15.608633491958299</v>
      </c>
      <c r="Y3046" s="1">
        <v>41463</v>
      </c>
      <c r="Z3046">
        <v>1.4630921492729101</v>
      </c>
      <c r="AD3046" s="1">
        <v>41676</v>
      </c>
      <c r="AE3046">
        <v>17.3046912876394</v>
      </c>
      <c r="AF3046">
        <v>6.9789775188344398</v>
      </c>
      <c r="AG3046">
        <v>4.7297074306932698</v>
      </c>
      <c r="AH3046">
        <v>2.79537130364396</v>
      </c>
      <c r="AI3046">
        <v>0.74764240110634606</v>
      </c>
      <c r="AK3046" s="1">
        <v>41676</v>
      </c>
      <c r="AL3046">
        <v>12.5890247095732</v>
      </c>
    </row>
    <row r="3047" spans="23:38" x14ac:dyDescent="0.4">
      <c r="W3047" s="1">
        <v>41464</v>
      </c>
      <c r="X3047">
        <v>15.72336339544</v>
      </c>
      <c r="Y3047" s="1">
        <v>41464</v>
      </c>
      <c r="Z3047">
        <v>1.46270183419496</v>
      </c>
      <c r="AD3047" s="1">
        <v>41677</v>
      </c>
      <c r="AE3047">
        <v>17.527766957632199</v>
      </c>
      <c r="AF3047">
        <v>7.01536002121283</v>
      </c>
      <c r="AG3047">
        <v>4.7925078793059299</v>
      </c>
      <c r="AH3047">
        <v>2.8248258012985201</v>
      </c>
      <c r="AI3047">
        <v>0.75241761076200597</v>
      </c>
      <c r="AK3047" s="1">
        <v>41677</v>
      </c>
      <c r="AL3047">
        <v>12.7513104779214</v>
      </c>
    </row>
    <row r="3048" spans="23:38" x14ac:dyDescent="0.4">
      <c r="W3048" s="1">
        <v>41465</v>
      </c>
      <c r="X3048">
        <v>15.5794388057177</v>
      </c>
      <c r="Y3048" s="1">
        <v>41465</v>
      </c>
      <c r="Z3048">
        <v>1.4565448236121901</v>
      </c>
      <c r="AD3048" s="1">
        <v>41680</v>
      </c>
      <c r="AE3048">
        <v>17.603272212442899</v>
      </c>
      <c r="AF3048">
        <v>7.0283294893514903</v>
      </c>
      <c r="AG3048">
        <v>4.8169251577033396</v>
      </c>
      <c r="AH3048">
        <v>2.8313805698840699</v>
      </c>
      <c r="AI3048">
        <v>0.75484641528505703</v>
      </c>
      <c r="AK3048" s="1">
        <v>41680</v>
      </c>
      <c r="AL3048">
        <v>12.806239947781</v>
      </c>
    </row>
    <row r="3049" spans="23:38" x14ac:dyDescent="0.4">
      <c r="W3049" s="1">
        <v>41466</v>
      </c>
      <c r="X3049">
        <v>15.9694491718184</v>
      </c>
      <c r="Y3049" s="1">
        <v>41466</v>
      </c>
      <c r="Z3049">
        <v>1.44919478924406</v>
      </c>
      <c r="AD3049" s="1">
        <v>41681</v>
      </c>
      <c r="AE3049">
        <v>17.7783848212934</v>
      </c>
      <c r="AF3049">
        <v>7.0605102886497999</v>
      </c>
      <c r="AG3049">
        <v>4.8488258690332602</v>
      </c>
      <c r="AH3049">
        <v>2.8392070157804099</v>
      </c>
      <c r="AI3049">
        <v>0.76094559676892604</v>
      </c>
      <c r="AK3049" s="1">
        <v>41681</v>
      </c>
      <c r="AL3049">
        <v>12.9336329722004</v>
      </c>
    </row>
    <row r="3050" spans="23:38" x14ac:dyDescent="0.4">
      <c r="W3050" s="1">
        <v>41467</v>
      </c>
      <c r="X3050">
        <v>15.9360311736099</v>
      </c>
      <c r="Y3050" s="1">
        <v>41467</v>
      </c>
      <c r="Z3050">
        <v>1.45185860624253</v>
      </c>
      <c r="AD3050" s="1">
        <v>41682</v>
      </c>
      <c r="AE3050">
        <v>17.8551374751843</v>
      </c>
      <c r="AF3050">
        <v>7.0979189323532497</v>
      </c>
      <c r="AG3050">
        <v>4.8723261432353802</v>
      </c>
      <c r="AH3050">
        <v>2.8436976282437101</v>
      </c>
      <c r="AI3050">
        <v>0.77083592578962001</v>
      </c>
      <c r="AK3050" s="1">
        <v>41682</v>
      </c>
      <c r="AL3050">
        <v>12.9894699149287</v>
      </c>
    </row>
    <row r="3051" spans="23:38" x14ac:dyDescent="0.4">
      <c r="W3051" s="1">
        <v>41470</v>
      </c>
      <c r="X3051">
        <v>16.018751957698999</v>
      </c>
      <c r="Y3051" s="1">
        <v>41470</v>
      </c>
      <c r="Z3051">
        <v>1.4541242270641499</v>
      </c>
      <c r="AD3051" s="1">
        <v>41683</v>
      </c>
      <c r="AE3051">
        <v>17.745034759888</v>
      </c>
      <c r="AF3051">
        <v>7.0442018582058301</v>
      </c>
      <c r="AG3051">
        <v>4.8448733834359201</v>
      </c>
      <c r="AH3051">
        <v>2.8297819575070098</v>
      </c>
      <c r="AI3051">
        <v>0.76635633281170301</v>
      </c>
      <c r="AK3051" s="1">
        <v>41683</v>
      </c>
      <c r="AL3051">
        <v>12.909371068874901</v>
      </c>
    </row>
    <row r="3052" spans="23:38" x14ac:dyDescent="0.4">
      <c r="W3052" s="1">
        <v>41471</v>
      </c>
      <c r="X3052">
        <v>15.9684236818374</v>
      </c>
      <c r="Y3052" s="1">
        <v>41471</v>
      </c>
      <c r="Z3052">
        <v>1.45677461157437</v>
      </c>
      <c r="AD3052" s="1">
        <v>41684</v>
      </c>
      <c r="AE3052">
        <v>17.857579416534399</v>
      </c>
      <c r="AF3052">
        <v>7.0743875044506801</v>
      </c>
      <c r="AG3052">
        <v>4.87297874430209</v>
      </c>
      <c r="AH3052">
        <v>2.85664678759791</v>
      </c>
      <c r="AI3052">
        <v>0.77619039809135304</v>
      </c>
      <c r="AK3052" s="1">
        <v>41684</v>
      </c>
      <c r="AL3052">
        <v>12.991246407758499</v>
      </c>
    </row>
    <row r="3053" spans="23:38" x14ac:dyDescent="0.4">
      <c r="W3053" s="1">
        <v>41472</v>
      </c>
      <c r="X3053">
        <v>16.156913958678601</v>
      </c>
      <c r="Y3053" s="1">
        <v>41472</v>
      </c>
      <c r="Z3053">
        <v>1.4570092573884701</v>
      </c>
      <c r="AD3053" s="1">
        <v>41687</v>
      </c>
      <c r="AE3053">
        <v>17.895058687525999</v>
      </c>
      <c r="AF3053">
        <v>7.15800986238078</v>
      </c>
      <c r="AG3053">
        <v>4.9071560198500901</v>
      </c>
      <c r="AH3053">
        <v>2.8769942137717499</v>
      </c>
      <c r="AI3053">
        <v>0.77655687066790502</v>
      </c>
      <c r="AK3053" s="1">
        <v>41687</v>
      </c>
      <c r="AL3053">
        <v>13.0185122780805</v>
      </c>
    </row>
    <row r="3054" spans="23:38" x14ac:dyDescent="0.4">
      <c r="W3054" s="1">
        <v>41473</v>
      </c>
      <c r="X3054">
        <v>16.106891933861501</v>
      </c>
      <c r="Y3054" s="1">
        <v>41473</v>
      </c>
      <c r="Z3054">
        <v>1.46167404767735</v>
      </c>
      <c r="AD3054" s="1">
        <v>41688</v>
      </c>
      <c r="AE3054">
        <v>17.969632782942998</v>
      </c>
      <c r="AF3054">
        <v>7.1266262087029597</v>
      </c>
      <c r="AG3054">
        <v>4.90654316360673</v>
      </c>
      <c r="AH3054">
        <v>2.8753107399759799</v>
      </c>
      <c r="AI3054">
        <v>0.77796622944390004</v>
      </c>
      <c r="AK3054" s="1">
        <v>41688</v>
      </c>
      <c r="AL3054">
        <v>13.0727643369178</v>
      </c>
    </row>
    <row r="3055" spans="23:38" x14ac:dyDescent="0.4">
      <c r="W3055" s="1">
        <v>41474</v>
      </c>
      <c r="X3055">
        <v>16.112154131276601</v>
      </c>
      <c r="Y3055" s="1">
        <v>41474</v>
      </c>
      <c r="Z3055">
        <v>1.46566451000035</v>
      </c>
      <c r="AD3055" s="1">
        <v>41689</v>
      </c>
      <c r="AE3055">
        <v>18.009902214688999</v>
      </c>
      <c r="AF3055">
        <v>7.0953117724313897</v>
      </c>
      <c r="AG3055">
        <v>4.9104489998337799</v>
      </c>
      <c r="AH3055">
        <v>2.8695232609910302</v>
      </c>
      <c r="AI3055">
        <v>0.77240581235432504</v>
      </c>
      <c r="AK3055" s="1">
        <v>41689</v>
      </c>
      <c r="AL3055">
        <v>13.102060026905299</v>
      </c>
    </row>
    <row r="3056" spans="23:38" x14ac:dyDescent="0.4">
      <c r="W3056" s="1">
        <v>41477</v>
      </c>
      <c r="X3056">
        <v>16.226424055170899</v>
      </c>
      <c r="Y3056" s="1">
        <v>41477</v>
      </c>
      <c r="Z3056">
        <v>1.4680051897361499</v>
      </c>
      <c r="AD3056" s="1">
        <v>41690</v>
      </c>
      <c r="AE3056">
        <v>17.9340689620857</v>
      </c>
      <c r="AF3056">
        <v>7.0952627802009296</v>
      </c>
      <c r="AG3056">
        <v>4.88111406377124</v>
      </c>
      <c r="AH3056">
        <v>2.8715100778471601</v>
      </c>
      <c r="AI3056">
        <v>0.76678504301296702</v>
      </c>
      <c r="AK3056" s="1">
        <v>41690</v>
      </c>
      <c r="AL3056">
        <v>13.046891941270999</v>
      </c>
    </row>
    <row r="3057" spans="23:38" x14ac:dyDescent="0.4">
      <c r="W3057" s="1">
        <v>41478</v>
      </c>
      <c r="X3057">
        <v>16.4482158721021</v>
      </c>
      <c r="Y3057" s="1">
        <v>41478</v>
      </c>
      <c r="Z3057">
        <v>1.4674867256908599</v>
      </c>
      <c r="AD3057" s="1">
        <v>41691</v>
      </c>
      <c r="AE3057">
        <v>18.1687808893642</v>
      </c>
      <c r="AF3057">
        <v>7.1202611815957999</v>
      </c>
      <c r="AG3057">
        <v>4.9031920687142696</v>
      </c>
      <c r="AH3057">
        <v>2.8903672570199399</v>
      </c>
      <c r="AI3057">
        <v>0.774136403387645</v>
      </c>
      <c r="AK3057" s="1">
        <v>41691</v>
      </c>
      <c r="AL3057">
        <v>13.2176429938628</v>
      </c>
    </row>
    <row r="3058" spans="23:38" x14ac:dyDescent="0.4">
      <c r="W3058" s="1">
        <v>41479</v>
      </c>
      <c r="X3058">
        <v>16.534925489181202</v>
      </c>
      <c r="Y3058" s="1">
        <v>41479</v>
      </c>
      <c r="Z3058">
        <v>1.4678522640904901</v>
      </c>
      <c r="AD3058" s="1">
        <v>41694</v>
      </c>
      <c r="AE3058">
        <v>18.107396381239599</v>
      </c>
      <c r="AF3058">
        <v>7.0858399872852598</v>
      </c>
      <c r="AG3058">
        <v>4.8748812578732004</v>
      </c>
      <c r="AH3058">
        <v>2.87661853934262</v>
      </c>
      <c r="AI3058">
        <v>0.77073598236708796</v>
      </c>
      <c r="AK3058" s="1">
        <v>41694</v>
      </c>
      <c r="AL3058">
        <v>13.1729862544434</v>
      </c>
    </row>
    <row r="3059" spans="23:38" x14ac:dyDescent="0.4">
      <c r="W3059" s="1">
        <v>41480</v>
      </c>
      <c r="X3059">
        <v>16.456246182275201</v>
      </c>
      <c r="Y3059" s="1">
        <v>41480</v>
      </c>
      <c r="Z3059">
        <v>1.4636184252297699</v>
      </c>
      <c r="AD3059" s="1">
        <v>41695</v>
      </c>
      <c r="AE3059">
        <v>18.187122890372901</v>
      </c>
      <c r="AF3059">
        <v>7.14773124438066</v>
      </c>
      <c r="AG3059">
        <v>4.9018292462242403</v>
      </c>
      <c r="AH3059">
        <v>2.8906139136516402</v>
      </c>
      <c r="AI3059">
        <v>0.78097862867977896</v>
      </c>
      <c r="AK3059" s="1">
        <v>41695</v>
      </c>
      <c r="AL3059">
        <v>13.230986653110101</v>
      </c>
    </row>
    <row r="3060" spans="23:38" x14ac:dyDescent="0.4">
      <c r="W3060" s="1">
        <v>41481</v>
      </c>
      <c r="X3060">
        <v>16.510474645227902</v>
      </c>
      <c r="Y3060" s="1">
        <v>41481</v>
      </c>
      <c r="Z3060">
        <v>1.4665504089885399</v>
      </c>
      <c r="AD3060" s="1">
        <v>41696</v>
      </c>
      <c r="AE3060">
        <v>18.2687265130897</v>
      </c>
      <c r="AF3060">
        <v>7.1093120637550999</v>
      </c>
      <c r="AG3060">
        <v>4.9098616404809903</v>
      </c>
      <c r="AH3060">
        <v>2.90605120870622</v>
      </c>
      <c r="AI3060">
        <v>0.77976221351427699</v>
      </c>
      <c r="AK3060" s="1">
        <v>41696</v>
      </c>
      <c r="AL3060">
        <v>13.290352636917399</v>
      </c>
    </row>
    <row r="3061" spans="23:38" x14ac:dyDescent="0.4">
      <c r="W3061" s="1">
        <v>41484</v>
      </c>
      <c r="X3061">
        <v>16.4120120690921</v>
      </c>
      <c r="Y3061" s="1">
        <v>41484</v>
      </c>
      <c r="Z3061">
        <v>1.46571186690112</v>
      </c>
      <c r="AD3061" s="1">
        <v>41697</v>
      </c>
      <c r="AE3061">
        <v>18.297049163154799</v>
      </c>
      <c r="AF3061">
        <v>7.0883801980249004</v>
      </c>
      <c r="AG3061">
        <v>4.9260360014867004</v>
      </c>
      <c r="AH3061">
        <v>2.9121201409632498</v>
      </c>
      <c r="AI3061">
        <v>0.78055962397080703</v>
      </c>
      <c r="AK3061" s="1">
        <v>41697</v>
      </c>
      <c r="AL3061">
        <v>13.310957138643699</v>
      </c>
    </row>
    <row r="3062" spans="23:38" x14ac:dyDescent="0.4">
      <c r="W3062" s="1">
        <v>41485</v>
      </c>
      <c r="X3062">
        <v>16.636707525847498</v>
      </c>
      <c r="Y3062" s="1">
        <v>41485</v>
      </c>
      <c r="Z3062">
        <v>1.47027610327361</v>
      </c>
      <c r="AD3062" s="1">
        <v>41698</v>
      </c>
      <c r="AE3062">
        <v>18.308808368061701</v>
      </c>
      <c r="AF3062">
        <v>7.0826010321895003</v>
      </c>
      <c r="AG3062">
        <v>4.9316532604597798</v>
      </c>
      <c r="AH3062">
        <v>2.9080721644443202</v>
      </c>
      <c r="AI3062">
        <v>0.78552925054548695</v>
      </c>
      <c r="AK3062" s="1">
        <v>41698</v>
      </c>
      <c r="AL3062">
        <v>13.3195118662998</v>
      </c>
    </row>
    <row r="3063" spans="23:38" x14ac:dyDescent="0.4">
      <c r="W3063" s="1">
        <v>41486</v>
      </c>
      <c r="X3063">
        <v>16.514963479911099</v>
      </c>
      <c r="Y3063" s="1">
        <v>41486</v>
      </c>
      <c r="Z3063">
        <v>1.4661338028455799</v>
      </c>
      <c r="AD3063" s="1">
        <v>41701</v>
      </c>
      <c r="AE3063">
        <v>18.233409981236001</v>
      </c>
      <c r="AF3063">
        <v>7.0444863676187603</v>
      </c>
      <c r="AG3063">
        <v>4.9189742627967403</v>
      </c>
      <c r="AH3063">
        <v>2.8937571692536999</v>
      </c>
      <c r="AI3063">
        <v>0.77673568669304605</v>
      </c>
      <c r="AK3063" s="1">
        <v>41701</v>
      </c>
      <c r="AL3063">
        <v>13.251432670838801</v>
      </c>
    </row>
    <row r="3064" spans="23:38" x14ac:dyDescent="0.4">
      <c r="W3064" s="1">
        <v>41487</v>
      </c>
      <c r="X3064">
        <v>16.692027525456499</v>
      </c>
      <c r="Y3064" s="1">
        <v>41487</v>
      </c>
      <c r="Z3064">
        <v>1.4732260554996299</v>
      </c>
      <c r="AD3064" s="1">
        <v>41702</v>
      </c>
      <c r="AE3064">
        <v>18.214482530731502</v>
      </c>
      <c r="AF3064">
        <v>7.0090957554059896</v>
      </c>
      <c r="AG3064">
        <v>4.9115548524038202</v>
      </c>
      <c r="AH3064">
        <v>2.8782358383903301</v>
      </c>
      <c r="AI3064">
        <v>0.77335308613729703</v>
      </c>
      <c r="AK3064" s="1">
        <v>41702</v>
      </c>
      <c r="AL3064">
        <v>13.2376768327234</v>
      </c>
    </row>
    <row r="3065" spans="23:38" x14ac:dyDescent="0.4">
      <c r="W3065" s="1">
        <v>41488</v>
      </c>
      <c r="X3065">
        <v>16.777395179726302</v>
      </c>
      <c r="Y3065" s="1">
        <v>41488</v>
      </c>
      <c r="Z3065">
        <v>1.47657248335758</v>
      </c>
      <c r="AD3065" s="1">
        <v>41703</v>
      </c>
      <c r="AE3065">
        <v>18.347471034939598</v>
      </c>
      <c r="AF3065">
        <v>7.0811386201192201</v>
      </c>
      <c r="AG3065">
        <v>4.9603470619137404</v>
      </c>
      <c r="AH3065">
        <v>2.8958997105948998</v>
      </c>
      <c r="AI3065">
        <v>0.78951761707653101</v>
      </c>
      <c r="AK3065" s="1">
        <v>41703</v>
      </c>
      <c r="AL3065">
        <v>13.3343284306046</v>
      </c>
    </row>
    <row r="3066" spans="23:38" x14ac:dyDescent="0.4">
      <c r="W3066" s="1">
        <v>41491</v>
      </c>
      <c r="X3066">
        <v>16.766711647140902</v>
      </c>
      <c r="Y3066" s="1">
        <v>41491</v>
      </c>
      <c r="Z3066">
        <v>1.4802673107050099</v>
      </c>
      <c r="AD3066" s="1">
        <v>41704</v>
      </c>
      <c r="AE3066">
        <v>18.3787589367649</v>
      </c>
      <c r="AF3066">
        <v>7.08178176002715</v>
      </c>
      <c r="AG3066">
        <v>4.9716175365831798</v>
      </c>
      <c r="AH3066">
        <v>2.92895957752383</v>
      </c>
      <c r="AI3066">
        <v>0.79960006256790706</v>
      </c>
      <c r="AK3066" s="1">
        <v>41704</v>
      </c>
      <c r="AL3066">
        <v>13.3570674314211</v>
      </c>
    </row>
    <row r="3067" spans="23:38" x14ac:dyDescent="0.4">
      <c r="W3067" s="1">
        <v>41492</v>
      </c>
      <c r="X3067">
        <v>16.729736404201901</v>
      </c>
      <c r="Y3067" s="1">
        <v>41492</v>
      </c>
      <c r="Z3067">
        <v>1.48390291994554</v>
      </c>
      <c r="AD3067" s="1">
        <v>41705</v>
      </c>
      <c r="AE3067">
        <v>18.262276716562202</v>
      </c>
      <c r="AF3067">
        <v>7.0694872498925898</v>
      </c>
      <c r="AG3067">
        <v>4.9797030119725401</v>
      </c>
      <c r="AH3067">
        <v>2.93309551459192</v>
      </c>
      <c r="AI3067">
        <v>0.80190768535611001</v>
      </c>
      <c r="AK3067" s="1">
        <v>41705</v>
      </c>
      <c r="AL3067">
        <v>13.272412048804499</v>
      </c>
    </row>
    <row r="3068" spans="23:38" x14ac:dyDescent="0.4">
      <c r="W3068" s="1">
        <v>41493</v>
      </c>
      <c r="X3068">
        <v>16.489667081907999</v>
      </c>
      <c r="Y3068" s="1">
        <v>41493</v>
      </c>
      <c r="Z3068">
        <v>1.48596311173252</v>
      </c>
      <c r="AD3068" s="1">
        <v>41708</v>
      </c>
      <c r="AE3068">
        <v>18.073332577740899</v>
      </c>
      <c r="AF3068">
        <v>6.97983423680264</v>
      </c>
      <c r="AG3068">
        <v>4.9564794315073097</v>
      </c>
      <c r="AH3068">
        <v>2.9107419276970901</v>
      </c>
      <c r="AI3068">
        <v>0.79067335500247204</v>
      </c>
      <c r="AK3068" s="1">
        <v>41708</v>
      </c>
      <c r="AL3068">
        <v>13.135093766776301</v>
      </c>
    </row>
    <row r="3069" spans="23:38" x14ac:dyDescent="0.4">
      <c r="W3069" s="1">
        <v>41494</v>
      </c>
      <c r="X3069">
        <v>16.5451120515953</v>
      </c>
      <c r="Y3069" s="1">
        <v>41494</v>
      </c>
      <c r="Z3069">
        <v>1.4866890613302699</v>
      </c>
      <c r="AD3069" s="1">
        <v>41709</v>
      </c>
      <c r="AE3069">
        <v>18.260507923687701</v>
      </c>
      <c r="AF3069">
        <v>7.0266507622688197</v>
      </c>
      <c r="AG3069">
        <v>4.9883546515362402</v>
      </c>
      <c r="AH3069">
        <v>2.94390462974861</v>
      </c>
      <c r="AI3069">
        <v>0.79476131680912998</v>
      </c>
      <c r="AK3069" s="1">
        <v>41709</v>
      </c>
      <c r="AL3069">
        <v>13.271126549289701</v>
      </c>
    </row>
    <row r="3070" spans="23:38" x14ac:dyDescent="0.4">
      <c r="W3070" s="1">
        <v>41495</v>
      </c>
      <c r="X3070">
        <v>16.3817360841831</v>
      </c>
      <c r="Y3070" s="1">
        <v>41495</v>
      </c>
      <c r="Z3070">
        <v>1.4778827296494501</v>
      </c>
      <c r="AD3070" s="1">
        <v>41710</v>
      </c>
      <c r="AE3070">
        <v>17.972688935905701</v>
      </c>
      <c r="AF3070">
        <v>6.88648011797126</v>
      </c>
      <c r="AG3070">
        <v>4.8934025580879696</v>
      </c>
      <c r="AH3070">
        <v>2.9019734472577801</v>
      </c>
      <c r="AI3070">
        <v>0.78035550379555796</v>
      </c>
      <c r="AK3070" s="1">
        <v>41710</v>
      </c>
      <c r="AL3070">
        <v>13.061949333294001</v>
      </c>
    </row>
    <row r="3071" spans="23:38" x14ac:dyDescent="0.4">
      <c r="W3071" s="1">
        <v>41498</v>
      </c>
      <c r="X3071">
        <v>16.395436140916399</v>
      </c>
      <c r="Y3071" s="1">
        <v>41498</v>
      </c>
      <c r="Z3071">
        <v>1.47604556344195</v>
      </c>
      <c r="AD3071" s="1">
        <v>41711</v>
      </c>
      <c r="AE3071">
        <v>17.995367232660499</v>
      </c>
      <c r="AF3071">
        <v>6.9028556951842299</v>
      </c>
      <c r="AG3071">
        <v>4.9382083882122698</v>
      </c>
      <c r="AH3071">
        <v>2.9219682628767898</v>
      </c>
      <c r="AI3071">
        <v>0.78280154461558205</v>
      </c>
      <c r="AK3071" s="1">
        <v>41711</v>
      </c>
      <c r="AL3071">
        <v>13.0784311610402</v>
      </c>
    </row>
    <row r="3072" spans="23:38" x14ac:dyDescent="0.4">
      <c r="W3072" s="1">
        <v>41499</v>
      </c>
      <c r="X3072">
        <v>16.506709122664802</v>
      </c>
      <c r="Y3072" s="1">
        <v>41499</v>
      </c>
      <c r="Z3072">
        <v>1.4647012882062</v>
      </c>
      <c r="AD3072" s="1">
        <v>41712</v>
      </c>
      <c r="AE3072">
        <v>17.884927713307299</v>
      </c>
      <c r="AF3072">
        <v>6.8348832071643404</v>
      </c>
      <c r="AG3072">
        <v>4.8870808855318399</v>
      </c>
      <c r="AH3072">
        <v>2.9087317101152701</v>
      </c>
      <c r="AI3072">
        <v>0.77693779277541597</v>
      </c>
      <c r="AK3072" s="1">
        <v>41712</v>
      </c>
      <c r="AL3072">
        <v>12.998167411340299</v>
      </c>
    </row>
    <row r="3073" spans="23:38" x14ac:dyDescent="0.4">
      <c r="W3073" s="1">
        <v>41500</v>
      </c>
      <c r="X3073">
        <v>16.621411206938099</v>
      </c>
      <c r="Y3073" s="1">
        <v>41500</v>
      </c>
      <c r="Z3073">
        <v>1.4651231098355599</v>
      </c>
      <c r="AD3073" s="1">
        <v>41715</v>
      </c>
      <c r="AE3073">
        <v>17.986052901852901</v>
      </c>
      <c r="AF3073">
        <v>6.87860378790847</v>
      </c>
      <c r="AG3073">
        <v>4.9326092299436199</v>
      </c>
      <c r="AH3073">
        <v>2.9055268610315301</v>
      </c>
      <c r="AI3073">
        <v>0.77677032254633305</v>
      </c>
      <c r="AK3073" s="1">
        <v>41715</v>
      </c>
      <c r="AL3073">
        <v>13.071661816869399</v>
      </c>
    </row>
    <row r="3074" spans="23:38" x14ac:dyDescent="0.4">
      <c r="W3074" s="1">
        <v>41502</v>
      </c>
      <c r="X3074">
        <v>16.645190465089001</v>
      </c>
      <c r="Y3074" s="1">
        <v>41502</v>
      </c>
      <c r="Z3074">
        <v>1.4689154504055699</v>
      </c>
      <c r="AD3074" s="1">
        <v>41716</v>
      </c>
      <c r="AE3074">
        <v>18.085962557520499</v>
      </c>
      <c r="AF3074">
        <v>6.9447304149048499</v>
      </c>
      <c r="AG3074">
        <v>4.9567051621943898</v>
      </c>
      <c r="AH3074">
        <v>2.9328792407787301</v>
      </c>
      <c r="AI3074">
        <v>0.78889499632539495</v>
      </c>
      <c r="AK3074" s="1">
        <v>41716</v>
      </c>
      <c r="AL3074">
        <v>13.1442728137486</v>
      </c>
    </row>
    <row r="3075" spans="23:38" x14ac:dyDescent="0.4">
      <c r="W3075" s="1">
        <v>41505</v>
      </c>
      <c r="X3075">
        <v>16.744407350432699</v>
      </c>
      <c r="Y3075" s="1">
        <v>41505</v>
      </c>
      <c r="Z3075">
        <v>1.47624034605139</v>
      </c>
      <c r="AD3075" s="1">
        <v>41717</v>
      </c>
      <c r="AE3075">
        <v>18.165716375119398</v>
      </c>
      <c r="AF3075">
        <v>6.9465438869678202</v>
      </c>
      <c r="AG3075">
        <v>4.9445440335585404</v>
      </c>
      <c r="AH3075">
        <v>2.92771294333021</v>
      </c>
      <c r="AI3075">
        <v>0.78969274777200704</v>
      </c>
      <c r="AK3075" s="1">
        <v>41717</v>
      </c>
      <c r="AL3075">
        <v>13.2022352215068</v>
      </c>
    </row>
    <row r="3076" spans="23:38" x14ac:dyDescent="0.4">
      <c r="W3076" s="1">
        <v>41506</v>
      </c>
      <c r="X3076">
        <v>16.3869807035883</v>
      </c>
      <c r="Y3076" s="1">
        <v>41506</v>
      </c>
      <c r="Z3076">
        <v>1.4700013899606601</v>
      </c>
      <c r="AD3076" s="1">
        <v>41718</v>
      </c>
      <c r="AE3076">
        <v>17.948287918149099</v>
      </c>
      <c r="AF3076">
        <v>6.8831650679438399</v>
      </c>
      <c r="AG3076">
        <v>4.90847995661019</v>
      </c>
      <c r="AH3076">
        <v>2.9032038883217801</v>
      </c>
      <c r="AI3076">
        <v>0.78226461704248396</v>
      </c>
      <c r="AK3076" s="1">
        <v>41718</v>
      </c>
      <c r="AL3076">
        <v>13.044215489529501</v>
      </c>
    </row>
    <row r="3077" spans="23:38" x14ac:dyDescent="0.4">
      <c r="W3077" s="1">
        <v>41507</v>
      </c>
      <c r="X3077">
        <v>16.2743235728333</v>
      </c>
      <c r="Y3077" s="1">
        <v>41507</v>
      </c>
      <c r="Z3077">
        <v>1.47389639071669</v>
      </c>
      <c r="AD3077" s="1">
        <v>41719</v>
      </c>
      <c r="AE3077">
        <v>18.1201002831802</v>
      </c>
      <c r="AF3077">
        <v>6.9203984959833198</v>
      </c>
      <c r="AG3077">
        <v>4.92689520478425</v>
      </c>
      <c r="AH3077">
        <v>2.9144437797431002</v>
      </c>
      <c r="AI3077">
        <v>0.78359409682182102</v>
      </c>
      <c r="AK3077" s="1">
        <v>41719</v>
      </c>
      <c r="AL3077">
        <v>13.1690829712332</v>
      </c>
    </row>
    <row r="3078" spans="23:38" x14ac:dyDescent="0.4">
      <c r="W3078" s="1">
        <v>41508</v>
      </c>
      <c r="X3078">
        <v>16.043058246056201</v>
      </c>
      <c r="Y3078" s="1">
        <v>41508</v>
      </c>
      <c r="Z3078">
        <v>1.46842857755175</v>
      </c>
      <c r="AD3078" s="1">
        <v>41722</v>
      </c>
      <c r="AE3078">
        <v>18.289133571788799</v>
      </c>
      <c r="AF3078">
        <v>6.9697313147745303</v>
      </c>
      <c r="AG3078">
        <v>4.9227803613097096</v>
      </c>
      <c r="AH3078">
        <v>2.91286254117471</v>
      </c>
      <c r="AI3078">
        <v>0.79514079787068404</v>
      </c>
      <c r="AK3078" s="1">
        <v>41722</v>
      </c>
      <c r="AL3078">
        <v>13.291930713121999</v>
      </c>
    </row>
    <row r="3079" spans="23:38" x14ac:dyDescent="0.4">
      <c r="W3079" s="1">
        <v>41509</v>
      </c>
      <c r="X3079">
        <v>16.2506823365968</v>
      </c>
      <c r="Y3079" s="1">
        <v>41509</v>
      </c>
      <c r="Z3079">
        <v>1.46888949650874</v>
      </c>
      <c r="AD3079" s="1">
        <v>41723</v>
      </c>
      <c r="AE3079">
        <v>18.402426379829699</v>
      </c>
      <c r="AF3079">
        <v>7.0355562188738396</v>
      </c>
      <c r="AG3079">
        <v>4.9405281515381301</v>
      </c>
      <c r="AH3079">
        <v>2.91804843177573</v>
      </c>
      <c r="AI3079">
        <v>0.79450700472762004</v>
      </c>
      <c r="AK3079" s="1">
        <v>41723</v>
      </c>
      <c r="AL3079">
        <v>13.3742681376295</v>
      </c>
    </row>
    <row r="3080" spans="23:38" x14ac:dyDescent="0.4">
      <c r="W3080" s="1">
        <v>41512</v>
      </c>
      <c r="X3080">
        <v>16.409244881628499</v>
      </c>
      <c r="Y3080" s="1">
        <v>41512</v>
      </c>
      <c r="Z3080">
        <v>1.4690317923576199</v>
      </c>
      <c r="AD3080" s="1">
        <v>41724</v>
      </c>
      <c r="AE3080">
        <v>18.6513130953042</v>
      </c>
      <c r="AF3080">
        <v>7.0486441432271301</v>
      </c>
      <c r="AG3080">
        <v>4.9618982646651704</v>
      </c>
      <c r="AH3080">
        <v>2.9219485814987198</v>
      </c>
      <c r="AI3080">
        <v>0.79820829044780095</v>
      </c>
      <c r="AK3080" s="1">
        <v>41724</v>
      </c>
      <c r="AL3080">
        <v>13.5551506799608</v>
      </c>
    </row>
    <row r="3081" spans="23:38" x14ac:dyDescent="0.4">
      <c r="W3081" s="1">
        <v>41513</v>
      </c>
      <c r="X3081">
        <v>16.377385599820801</v>
      </c>
      <c r="Y3081" s="1">
        <v>41513</v>
      </c>
      <c r="Z3081">
        <v>1.4670902476956</v>
      </c>
      <c r="AD3081" s="1">
        <v>41725</v>
      </c>
      <c r="AE3081">
        <v>18.699702183849499</v>
      </c>
      <c r="AF3081">
        <v>7.0547572607234397</v>
      </c>
      <c r="AG3081">
        <v>4.9632964813574496</v>
      </c>
      <c r="AH3081">
        <v>2.9243388610524899</v>
      </c>
      <c r="AI3081">
        <v>0.79676367733514897</v>
      </c>
      <c r="AK3081" s="1">
        <v>41725</v>
      </c>
      <c r="AL3081">
        <v>13.590318251442101</v>
      </c>
    </row>
    <row r="3082" spans="23:38" x14ac:dyDescent="0.4">
      <c r="W3082" s="1">
        <v>41514</v>
      </c>
      <c r="X3082">
        <v>16.367853061712498</v>
      </c>
      <c r="Y3082" s="1">
        <v>41514</v>
      </c>
      <c r="Z3082">
        <v>1.46667098629785</v>
      </c>
      <c r="AD3082" s="1">
        <v>41726</v>
      </c>
      <c r="AE3082">
        <v>18.749185532553799</v>
      </c>
      <c r="AF3082">
        <v>7.0546429982551997</v>
      </c>
      <c r="AG3082">
        <v>4.9803866629507896</v>
      </c>
      <c r="AH3082">
        <v>2.9408429467196799</v>
      </c>
      <c r="AI3082">
        <v>0.80007223309694497</v>
      </c>
      <c r="AK3082" s="1">
        <v>41726</v>
      </c>
      <c r="AL3082">
        <v>13.6262810946161</v>
      </c>
    </row>
    <row r="3083" spans="23:38" x14ac:dyDescent="0.4">
      <c r="W3083" s="1">
        <v>41515</v>
      </c>
      <c r="X3083">
        <v>16.5379484788258</v>
      </c>
      <c r="Y3083" s="1">
        <v>41515</v>
      </c>
      <c r="Z3083">
        <v>1.4640781298963199</v>
      </c>
      <c r="AD3083" s="1">
        <v>41729</v>
      </c>
      <c r="AE3083">
        <v>18.709213608988399</v>
      </c>
      <c r="AF3083">
        <v>7.0636916035738597</v>
      </c>
      <c r="AG3083">
        <v>5.0013977142218398</v>
      </c>
      <c r="AH3083">
        <v>2.9370680351077101</v>
      </c>
      <c r="AI3083">
        <v>0.79712699329495595</v>
      </c>
      <c r="AK3083" s="1">
        <v>41729</v>
      </c>
      <c r="AL3083">
        <v>13.5972308371823</v>
      </c>
    </row>
    <row r="3084" spans="23:38" x14ac:dyDescent="0.4">
      <c r="W3084" s="1">
        <v>41516</v>
      </c>
      <c r="X3084">
        <v>16.619878093511101</v>
      </c>
      <c r="Y3084" s="1">
        <v>41516</v>
      </c>
      <c r="Z3084">
        <v>1.4574593954205699</v>
      </c>
      <c r="AD3084" s="1">
        <v>41730</v>
      </c>
      <c r="AE3084">
        <v>18.757250413409501</v>
      </c>
      <c r="AF3084">
        <v>7.0928481329379904</v>
      </c>
      <c r="AG3084">
        <v>5.0224087951183796</v>
      </c>
      <c r="AH3084">
        <v>2.9480115901575901</v>
      </c>
      <c r="AI3084">
        <v>0.80106738638603803</v>
      </c>
      <c r="AK3084" s="1">
        <v>41730</v>
      </c>
      <c r="AL3084">
        <v>13.6117744763262</v>
      </c>
    </row>
    <row r="3085" spans="23:38" x14ac:dyDescent="0.4">
      <c r="W3085" s="1">
        <v>41519</v>
      </c>
      <c r="X3085">
        <v>16.671238674317401</v>
      </c>
      <c r="Y3085" s="1">
        <v>41519</v>
      </c>
      <c r="Z3085">
        <v>1.4629728407221201</v>
      </c>
      <c r="AD3085" s="1">
        <v>41731</v>
      </c>
      <c r="AE3085">
        <v>18.802399866612902</v>
      </c>
      <c r="AF3085">
        <v>7.0699152133887599</v>
      </c>
      <c r="AG3085">
        <v>5.0286280131675403</v>
      </c>
      <c r="AH3085">
        <v>2.9484206476961599</v>
      </c>
      <c r="AI3085">
        <v>0.80154095665091996</v>
      </c>
      <c r="AK3085" s="1">
        <v>41731</v>
      </c>
      <c r="AL3085">
        <v>13.644538562809499</v>
      </c>
    </row>
    <row r="3086" spans="23:38" x14ac:dyDescent="0.4">
      <c r="W3086" s="1">
        <v>41520</v>
      </c>
      <c r="X3086">
        <v>16.885422579677499</v>
      </c>
      <c r="Y3086" s="1">
        <v>41520</v>
      </c>
      <c r="Z3086">
        <v>1.47215690946331</v>
      </c>
      <c r="AD3086" s="1">
        <v>41732</v>
      </c>
      <c r="AE3086">
        <v>18.688161432632999</v>
      </c>
      <c r="AF3086">
        <v>7.0280812339674101</v>
      </c>
      <c r="AG3086">
        <v>5.0068774798724904</v>
      </c>
      <c r="AH3086">
        <v>2.9373397410693398</v>
      </c>
      <c r="AI3086">
        <v>0.79795277553449395</v>
      </c>
      <c r="AK3086" s="1">
        <v>41732</v>
      </c>
      <c r="AL3086">
        <v>13.5616379368866</v>
      </c>
    </row>
    <row r="3087" spans="23:38" x14ac:dyDescent="0.4">
      <c r="W3087" s="1">
        <v>41521</v>
      </c>
      <c r="X3087">
        <v>16.9281663484077</v>
      </c>
      <c r="Y3087" s="1">
        <v>41521</v>
      </c>
      <c r="Z3087">
        <v>1.4742915633790099</v>
      </c>
      <c r="AD3087" s="1">
        <v>41733</v>
      </c>
      <c r="AE3087">
        <v>18.9250628172151</v>
      </c>
      <c r="AF3087">
        <v>7.0544255535542097</v>
      </c>
      <c r="AG3087">
        <v>5.0269055129434896</v>
      </c>
      <c r="AH3087">
        <v>2.9482712054454998</v>
      </c>
      <c r="AI3087">
        <v>0.80204282822755402</v>
      </c>
      <c r="AK3087" s="1">
        <v>41733</v>
      </c>
      <c r="AL3087">
        <v>13.7335526977919</v>
      </c>
    </row>
    <row r="3088" spans="23:38" x14ac:dyDescent="0.4">
      <c r="W3088" s="1">
        <v>41522</v>
      </c>
      <c r="X3088">
        <v>17.022135163819001</v>
      </c>
      <c r="Y3088" s="1">
        <v>41522</v>
      </c>
      <c r="Z3088">
        <v>1.47004684020278</v>
      </c>
      <c r="AD3088" s="1">
        <v>41736</v>
      </c>
      <c r="AE3088">
        <v>18.9533876239447</v>
      </c>
      <c r="AF3088">
        <v>7.0508169471352797</v>
      </c>
      <c r="AG3088">
        <v>5.0243922934430598</v>
      </c>
      <c r="AH3088">
        <v>2.92789438240764</v>
      </c>
      <c r="AI3088">
        <v>0.79576418934155602</v>
      </c>
      <c r="AK3088" s="1">
        <v>41736</v>
      </c>
      <c r="AL3088">
        <v>13.7541074631648</v>
      </c>
    </row>
    <row r="3089" spans="23:38" x14ac:dyDescent="0.4">
      <c r="W3089" s="1">
        <v>41523</v>
      </c>
      <c r="X3089">
        <v>17.180812223653401</v>
      </c>
      <c r="Y3089" s="1">
        <v>41523</v>
      </c>
      <c r="Z3089">
        <v>1.4768943718771701</v>
      </c>
      <c r="AD3089" s="1">
        <v>41737</v>
      </c>
      <c r="AE3089">
        <v>18.926099106463699</v>
      </c>
      <c r="AF3089">
        <v>7.06815256062223</v>
      </c>
      <c r="AG3089">
        <v>5.0264373250126901</v>
      </c>
      <c r="AH3089">
        <v>2.92759903012352</v>
      </c>
      <c r="AI3089">
        <v>0.79465351915415605</v>
      </c>
      <c r="AK3089" s="1">
        <v>41737</v>
      </c>
      <c r="AL3089">
        <v>13.734304712891801</v>
      </c>
    </row>
    <row r="3090" spans="23:38" x14ac:dyDescent="0.4">
      <c r="W3090" s="1">
        <v>41526</v>
      </c>
      <c r="X3090">
        <v>17.362878720051299</v>
      </c>
      <c r="Y3090" s="1">
        <v>41526</v>
      </c>
      <c r="Z3090">
        <v>1.4762475765162699</v>
      </c>
      <c r="AD3090" s="1">
        <v>41738</v>
      </c>
      <c r="AE3090">
        <v>19.000947521221299</v>
      </c>
      <c r="AF3090">
        <v>7.1389832065030001</v>
      </c>
      <c r="AG3090">
        <v>5.08532323898116</v>
      </c>
      <c r="AH3090">
        <v>2.9505794463825099</v>
      </c>
      <c r="AI3090">
        <v>0.79955755550320295</v>
      </c>
      <c r="AK3090" s="1">
        <v>41738</v>
      </c>
      <c r="AL3090">
        <v>13.7886207623733</v>
      </c>
    </row>
    <row r="3091" spans="23:38" x14ac:dyDescent="0.4">
      <c r="W3091" s="1">
        <v>41527</v>
      </c>
      <c r="X3091">
        <v>17.536180166304899</v>
      </c>
      <c r="Y3091" s="1">
        <v>41527</v>
      </c>
      <c r="Z3091">
        <v>1.4742962890706399</v>
      </c>
      <c r="AD3091" s="1">
        <v>41739</v>
      </c>
      <c r="AE3091">
        <v>19.0614220496802</v>
      </c>
      <c r="AF3091">
        <v>7.17837467334442</v>
      </c>
      <c r="AG3091">
        <v>5.13894256255813</v>
      </c>
      <c r="AH3091">
        <v>2.9783011064826699</v>
      </c>
      <c r="AI3091">
        <v>0.80722933953508103</v>
      </c>
      <c r="AK3091" s="1">
        <v>41739</v>
      </c>
      <c r="AL3091">
        <v>13.8325059600863</v>
      </c>
    </row>
    <row r="3092" spans="23:38" x14ac:dyDescent="0.4">
      <c r="W3092" s="1">
        <v>41528</v>
      </c>
      <c r="X3092">
        <v>17.632044937861</v>
      </c>
      <c r="Y3092" s="1">
        <v>41528</v>
      </c>
      <c r="Z3092">
        <v>1.4752453629581399</v>
      </c>
      <c r="AD3092" s="1">
        <v>41740</v>
      </c>
      <c r="AE3092">
        <v>18.9797968772342</v>
      </c>
      <c r="AF3092">
        <v>7.1265430735381097</v>
      </c>
      <c r="AG3092">
        <v>5.1198279859495601</v>
      </c>
      <c r="AH3092">
        <v>2.9556824677464202</v>
      </c>
      <c r="AI3092">
        <v>0.80162788168574795</v>
      </c>
      <c r="AK3092" s="1">
        <v>41740</v>
      </c>
      <c r="AL3092">
        <v>13.773272148390101</v>
      </c>
    </row>
    <row r="3093" spans="23:38" x14ac:dyDescent="0.4">
      <c r="W3093" s="1">
        <v>41529</v>
      </c>
      <c r="X3093">
        <v>17.5719576683268</v>
      </c>
      <c r="Y3093" s="1">
        <v>41529</v>
      </c>
      <c r="Z3093">
        <v>1.47206619430129</v>
      </c>
      <c r="AD3093" s="1">
        <v>41743</v>
      </c>
      <c r="AE3093">
        <v>19.025061323103401</v>
      </c>
      <c r="AF3093">
        <v>7.1173942018912904</v>
      </c>
      <c r="AG3093">
        <v>5.1080889214501104</v>
      </c>
      <c r="AH3093">
        <v>2.9631813055584999</v>
      </c>
      <c r="AI3093">
        <v>0.79528514953951301</v>
      </c>
      <c r="AK3093" s="1">
        <v>41743</v>
      </c>
      <c r="AL3093">
        <v>13.806119682830801</v>
      </c>
    </row>
    <row r="3094" spans="23:38" x14ac:dyDescent="0.4">
      <c r="W3094" s="1">
        <v>41530</v>
      </c>
      <c r="X3094">
        <v>17.531985094727901</v>
      </c>
      <c r="Y3094" s="1">
        <v>41530</v>
      </c>
      <c r="Z3094">
        <v>1.47547148627781</v>
      </c>
      <c r="AD3094" s="1">
        <v>41744</v>
      </c>
      <c r="AE3094">
        <v>18.9296047318829</v>
      </c>
      <c r="AF3094">
        <v>7.0948683731701996</v>
      </c>
      <c r="AG3094">
        <v>5.0850013115133104</v>
      </c>
      <c r="AH3094">
        <v>2.9577966728999598</v>
      </c>
      <c r="AI3094">
        <v>0.79664444713017202</v>
      </c>
      <c r="AK3094" s="1">
        <v>41744</v>
      </c>
      <c r="AL3094">
        <v>13.736848677575001</v>
      </c>
    </row>
    <row r="3095" spans="23:38" x14ac:dyDescent="0.4">
      <c r="W3095" s="1">
        <v>41533</v>
      </c>
      <c r="X3095">
        <v>17.691197835823001</v>
      </c>
      <c r="Y3095" s="1">
        <v>41533</v>
      </c>
      <c r="Z3095">
        <v>1.47293599730061</v>
      </c>
      <c r="AD3095" s="1">
        <v>41745</v>
      </c>
      <c r="AE3095">
        <v>18.995101072125198</v>
      </c>
      <c r="AF3095">
        <v>7.06884484304432</v>
      </c>
      <c r="AG3095">
        <v>5.0849157369814897</v>
      </c>
      <c r="AH3095">
        <v>2.9561285854295201</v>
      </c>
      <c r="AI3095">
        <v>0.79589638793403705</v>
      </c>
      <c r="AK3095" s="1">
        <v>41745</v>
      </c>
      <c r="AL3095">
        <v>13.7843781071424</v>
      </c>
    </row>
    <row r="3096" spans="23:38" x14ac:dyDescent="0.4">
      <c r="W3096" s="1">
        <v>41534</v>
      </c>
      <c r="X3096">
        <v>17.7525400815063</v>
      </c>
      <c r="Y3096" s="1">
        <v>41534</v>
      </c>
      <c r="Z3096">
        <v>1.4813302403720401</v>
      </c>
      <c r="AD3096" s="1">
        <v>41746</v>
      </c>
      <c r="AE3096">
        <v>18.932807110377102</v>
      </c>
      <c r="AF3096">
        <v>7.1130659492917703</v>
      </c>
      <c r="AG3096">
        <v>5.0918288325909504</v>
      </c>
      <c r="AH3096">
        <v>2.9604537258649</v>
      </c>
      <c r="AI3096">
        <v>0.79739310924178097</v>
      </c>
      <c r="AK3096" s="1">
        <v>41746</v>
      </c>
      <c r="AL3096">
        <v>13.739172581819499</v>
      </c>
    </row>
    <row r="3097" spans="23:38" x14ac:dyDescent="0.4">
      <c r="W3097" s="1">
        <v>41540</v>
      </c>
      <c r="X3097">
        <v>17.864812341100901</v>
      </c>
      <c r="Y3097" s="1">
        <v>41540</v>
      </c>
      <c r="Z3097">
        <v>1.4859025525695699</v>
      </c>
      <c r="AD3097" s="1">
        <v>41747</v>
      </c>
      <c r="AE3097">
        <v>19.0397451652989</v>
      </c>
      <c r="AF3097">
        <v>7.1489707029460901</v>
      </c>
      <c r="AG3097">
        <v>5.1186200046982302</v>
      </c>
      <c r="AH3097">
        <v>2.9758584300386102</v>
      </c>
      <c r="AI3097">
        <v>0.80181711634501296</v>
      </c>
      <c r="AK3097" s="1">
        <v>41747</v>
      </c>
      <c r="AL3097">
        <v>13.816775463609201</v>
      </c>
    </row>
    <row r="3098" spans="23:38" x14ac:dyDescent="0.4">
      <c r="W3098" s="1">
        <v>41541</v>
      </c>
      <c r="X3098">
        <v>17.753282327248598</v>
      </c>
      <c r="Y3098" s="1">
        <v>41541</v>
      </c>
      <c r="Z3098">
        <v>1.4803819316329001</v>
      </c>
      <c r="AD3098" s="1">
        <v>41750</v>
      </c>
      <c r="AE3098">
        <v>18.956010395103299</v>
      </c>
      <c r="AF3098">
        <v>7.1189661120722896</v>
      </c>
      <c r="AG3098">
        <v>5.0979474767879402</v>
      </c>
      <c r="AH3098">
        <v>2.9586260114416301</v>
      </c>
      <c r="AI3098">
        <v>0.80048310391229405</v>
      </c>
      <c r="AK3098" s="1">
        <v>41750</v>
      </c>
      <c r="AL3098">
        <v>13.7560107575564</v>
      </c>
    </row>
    <row r="3099" spans="23:38" x14ac:dyDescent="0.4">
      <c r="W3099" s="1">
        <v>41542</v>
      </c>
      <c r="X3099">
        <v>17.7019790453962</v>
      </c>
      <c r="Y3099" s="1">
        <v>41542</v>
      </c>
      <c r="Z3099">
        <v>1.48274268245006</v>
      </c>
      <c r="AD3099" s="1">
        <v>41751</v>
      </c>
      <c r="AE3099">
        <v>19.005961740896801</v>
      </c>
      <c r="AF3099">
        <v>7.1204857305796097</v>
      </c>
      <c r="AG3099">
        <v>5.1061445015143399</v>
      </c>
      <c r="AH3099">
        <v>2.9837421444688301</v>
      </c>
      <c r="AI3099">
        <v>0.79724921020126005</v>
      </c>
      <c r="AK3099" s="1">
        <v>41751</v>
      </c>
      <c r="AL3099">
        <v>13.792259484781599</v>
      </c>
    </row>
    <row r="3100" spans="23:38" x14ac:dyDescent="0.4">
      <c r="W3100" s="1">
        <v>41543</v>
      </c>
      <c r="X3100">
        <v>17.872239200848099</v>
      </c>
      <c r="Y3100" s="1">
        <v>41543</v>
      </c>
      <c r="Z3100">
        <v>1.4876562924477601</v>
      </c>
      <c r="AD3100" s="1">
        <v>41752</v>
      </c>
      <c r="AE3100">
        <v>18.903494765628999</v>
      </c>
      <c r="AF3100">
        <v>7.0764997174515596</v>
      </c>
      <c r="AG3100">
        <v>5.0842442434159096</v>
      </c>
      <c r="AH3100">
        <v>2.97612372494876</v>
      </c>
      <c r="AI3100">
        <v>0.79077811277979704</v>
      </c>
      <c r="AK3100" s="1">
        <v>41752</v>
      </c>
      <c r="AL3100">
        <v>13.717901179173101</v>
      </c>
    </row>
    <row r="3101" spans="23:38" x14ac:dyDescent="0.4">
      <c r="W3101" s="1">
        <v>41544</v>
      </c>
      <c r="X3101">
        <v>17.864881141720101</v>
      </c>
      <c r="Y3101" s="1">
        <v>41544</v>
      </c>
      <c r="Z3101">
        <v>1.48625479171636</v>
      </c>
      <c r="AD3101" s="1">
        <v>41753</v>
      </c>
      <c r="AE3101">
        <v>18.793460098191201</v>
      </c>
      <c r="AF3101">
        <v>7.0486138653759003</v>
      </c>
      <c r="AG3101">
        <v>5.0552510068867296</v>
      </c>
      <c r="AH3101">
        <v>2.9553672850577701</v>
      </c>
      <c r="AI3101">
        <v>0.77996705420575296</v>
      </c>
      <c r="AK3101" s="1">
        <v>41753</v>
      </c>
      <c r="AL3101">
        <v>13.638051145467101</v>
      </c>
    </row>
    <row r="3102" spans="23:38" x14ac:dyDescent="0.4">
      <c r="W3102" s="1">
        <v>41547</v>
      </c>
      <c r="X3102">
        <v>17.691089955777102</v>
      </c>
      <c r="Y3102" s="1">
        <v>41547</v>
      </c>
      <c r="Z3102">
        <v>1.4842470933976899</v>
      </c>
      <c r="AD3102" s="1">
        <v>41754</v>
      </c>
      <c r="AE3102">
        <v>18.519736148689301</v>
      </c>
      <c r="AF3102">
        <v>6.9564216666773397</v>
      </c>
      <c r="AG3102">
        <v>4.9878694245508903</v>
      </c>
      <c r="AH3102">
        <v>2.91003168729705</v>
      </c>
      <c r="AI3102">
        <v>0.77146902220945501</v>
      </c>
      <c r="AK3102" s="1">
        <v>41754</v>
      </c>
      <c r="AL3102">
        <v>13.4394149601377</v>
      </c>
    </row>
    <row r="3103" spans="23:38" x14ac:dyDescent="0.4">
      <c r="W3103" s="1">
        <v>41548</v>
      </c>
      <c r="X3103">
        <v>17.670025174835502</v>
      </c>
      <c r="Y3103" s="1">
        <v>41548</v>
      </c>
      <c r="Z3103">
        <v>1.48087173201279</v>
      </c>
      <c r="AD3103" s="1">
        <v>41757</v>
      </c>
      <c r="AE3103">
        <v>18.629905470941601</v>
      </c>
      <c r="AF3103">
        <v>6.9887307749639902</v>
      </c>
      <c r="AG3103">
        <v>4.9946662661991104</v>
      </c>
      <c r="AH3103">
        <v>2.9177063930727201</v>
      </c>
      <c r="AI3103">
        <v>0.77322364201300797</v>
      </c>
      <c r="AK3103" s="1">
        <v>41757</v>
      </c>
      <c r="AL3103">
        <v>13.5193627102426</v>
      </c>
    </row>
    <row r="3104" spans="23:38" x14ac:dyDescent="0.4">
      <c r="W3104" s="1">
        <v>41549</v>
      </c>
      <c r="X3104">
        <v>17.545569494658</v>
      </c>
      <c r="Y3104" s="1">
        <v>41549</v>
      </c>
      <c r="Z3104">
        <v>1.47233689996913</v>
      </c>
      <c r="AD3104" s="1">
        <v>41758</v>
      </c>
      <c r="AE3104">
        <v>18.684849836841</v>
      </c>
      <c r="AF3104">
        <v>7.0193313381012903</v>
      </c>
      <c r="AG3104">
        <v>5.0197918965702204</v>
      </c>
      <c r="AH3104">
        <v>2.9310242472946402</v>
      </c>
      <c r="AI3104">
        <v>0.77574400878923</v>
      </c>
      <c r="AK3104" s="1">
        <v>41758</v>
      </c>
      <c r="AL3104">
        <v>13.559234775757799</v>
      </c>
    </row>
    <row r="3105" spans="23:38" x14ac:dyDescent="0.4">
      <c r="W3105" s="1">
        <v>41551</v>
      </c>
      <c r="X3105">
        <v>17.565462099252098</v>
      </c>
      <c r="Y3105" s="1">
        <v>41551</v>
      </c>
      <c r="Z3105">
        <v>1.47381434991222</v>
      </c>
      <c r="AD3105" s="1">
        <v>41759</v>
      </c>
      <c r="AE3105">
        <v>18.6096186195226</v>
      </c>
      <c r="AF3105">
        <v>7.0340740312390198</v>
      </c>
      <c r="AG3105">
        <v>5.0212757472497698</v>
      </c>
      <c r="AH3105">
        <v>2.9480553257055599</v>
      </c>
      <c r="AI3105">
        <v>0.77708587183303601</v>
      </c>
      <c r="AK3105" s="1">
        <v>41759</v>
      </c>
      <c r="AL3105">
        <v>13.504640933848799</v>
      </c>
    </row>
    <row r="3106" spans="23:38" x14ac:dyDescent="0.4">
      <c r="W3106" s="1">
        <v>41554</v>
      </c>
      <c r="X3106">
        <v>17.457610565544801</v>
      </c>
      <c r="Y3106" s="1">
        <v>41554</v>
      </c>
      <c r="Z3106">
        <v>1.4674069727811501</v>
      </c>
      <c r="AD3106" s="1">
        <v>41761</v>
      </c>
      <c r="AE3106">
        <v>18.4465498888521</v>
      </c>
      <c r="AF3106">
        <v>7.00188708548548</v>
      </c>
      <c r="AG3106">
        <v>5.00388206050732</v>
      </c>
      <c r="AH3106">
        <v>2.93565513624897</v>
      </c>
      <c r="AI3106">
        <v>0.77166353795439302</v>
      </c>
      <c r="AK3106" s="1">
        <v>41761</v>
      </c>
      <c r="AL3106">
        <v>13.372268454808101</v>
      </c>
    </row>
    <row r="3107" spans="23:38" x14ac:dyDescent="0.4">
      <c r="W3107" s="1">
        <v>41555</v>
      </c>
      <c r="X3107">
        <v>17.503819691427601</v>
      </c>
      <c r="Y3107" s="1">
        <v>41555</v>
      </c>
      <c r="Z3107">
        <v>1.4651274211740699</v>
      </c>
      <c r="AD3107" s="1">
        <v>41766</v>
      </c>
      <c r="AE3107">
        <v>18.297487360555699</v>
      </c>
      <c r="AF3107">
        <v>6.9032883255624098</v>
      </c>
      <c r="AG3107">
        <v>4.9296946143528597</v>
      </c>
      <c r="AH3107">
        <v>2.8820337146692498</v>
      </c>
      <c r="AI3107">
        <v>0.75766446939445298</v>
      </c>
      <c r="AK3107" s="1">
        <v>41766</v>
      </c>
      <c r="AL3107">
        <v>13.264210083083199</v>
      </c>
    </row>
    <row r="3108" spans="23:38" x14ac:dyDescent="0.4">
      <c r="W3108" s="1">
        <v>41557</v>
      </c>
      <c r="X3108">
        <v>17.447255963196401</v>
      </c>
      <c r="Y3108" s="1">
        <v>41557</v>
      </c>
      <c r="Z3108">
        <v>1.4628079754874901</v>
      </c>
      <c r="AD3108" s="1">
        <v>41767</v>
      </c>
      <c r="AE3108">
        <v>18.321230406396499</v>
      </c>
      <c r="AF3108">
        <v>6.8958578926060401</v>
      </c>
      <c r="AG3108">
        <v>4.9441547246875697</v>
      </c>
      <c r="AH3108">
        <v>2.8822575088214601</v>
      </c>
      <c r="AI3108">
        <v>0.75681116592244202</v>
      </c>
      <c r="AK3108" s="1">
        <v>41767</v>
      </c>
      <c r="AL3108">
        <v>13.281421886094099</v>
      </c>
    </row>
    <row r="3109" spans="23:38" x14ac:dyDescent="0.4">
      <c r="W3109" s="1">
        <v>41558</v>
      </c>
      <c r="X3109">
        <v>17.708502017051099</v>
      </c>
      <c r="Y3109" s="1">
        <v>41558</v>
      </c>
      <c r="Z3109">
        <v>1.46465859024886</v>
      </c>
      <c r="AD3109" s="1">
        <v>41768</v>
      </c>
      <c r="AE3109">
        <v>18.3987510740014</v>
      </c>
      <c r="AF3109">
        <v>6.9386936775399199</v>
      </c>
      <c r="AG3109">
        <v>4.98249615283778</v>
      </c>
      <c r="AH3109">
        <v>2.9115323483954398</v>
      </c>
      <c r="AI3109">
        <v>0.76377899481455802</v>
      </c>
      <c r="AK3109" s="1">
        <v>41768</v>
      </c>
      <c r="AL3109">
        <v>13.3376181495826</v>
      </c>
    </row>
    <row r="3110" spans="23:38" x14ac:dyDescent="0.4">
      <c r="W3110" s="1">
        <v>41561</v>
      </c>
      <c r="X3110">
        <v>17.7142075681422</v>
      </c>
      <c r="Y3110" s="1">
        <v>41561</v>
      </c>
      <c r="Z3110">
        <v>1.4670081905525401</v>
      </c>
      <c r="AD3110" s="1">
        <v>41771</v>
      </c>
      <c r="AE3110">
        <v>18.231213683322501</v>
      </c>
      <c r="AF3110">
        <v>6.8833006737394804</v>
      </c>
      <c r="AG3110">
        <v>4.9332196827253503</v>
      </c>
      <c r="AH3110">
        <v>2.89928024413978</v>
      </c>
      <c r="AI3110">
        <v>0.75740482127154196</v>
      </c>
      <c r="AK3110" s="1">
        <v>41771</v>
      </c>
      <c r="AL3110">
        <v>13.216166985116899</v>
      </c>
    </row>
    <row r="3111" spans="23:38" x14ac:dyDescent="0.4">
      <c r="W3111" s="1">
        <v>41562</v>
      </c>
      <c r="X3111">
        <v>17.7725819161221</v>
      </c>
      <c r="Y3111" s="1">
        <v>41562</v>
      </c>
      <c r="Z3111">
        <v>1.4582272360874899</v>
      </c>
      <c r="AD3111" s="1">
        <v>41772</v>
      </c>
      <c r="AE3111">
        <v>18.410464406667899</v>
      </c>
      <c r="AF3111">
        <v>6.9643110847319996</v>
      </c>
      <c r="AG3111">
        <v>4.9684083628367697</v>
      </c>
      <c r="AH3111">
        <v>2.9304266599203399</v>
      </c>
      <c r="AI3111">
        <v>0.77140508616938497</v>
      </c>
      <c r="AK3111" s="1">
        <v>41772</v>
      </c>
      <c r="AL3111">
        <v>13.346109375847799</v>
      </c>
    </row>
    <row r="3112" spans="23:38" x14ac:dyDescent="0.4">
      <c r="W3112" s="1">
        <v>41563</v>
      </c>
      <c r="X3112">
        <v>17.680342816817699</v>
      </c>
      <c r="Y3112" s="1">
        <v>41563</v>
      </c>
      <c r="Z3112">
        <v>1.4558995106202299</v>
      </c>
      <c r="AD3112" s="1">
        <v>41773</v>
      </c>
      <c r="AE3112">
        <v>18.6074545962691</v>
      </c>
      <c r="AF3112">
        <v>7.0276364841564298</v>
      </c>
      <c r="AG3112">
        <v>5.0257321507460304</v>
      </c>
      <c r="AH3112">
        <v>2.96135581011578</v>
      </c>
      <c r="AI3112">
        <v>0.77609034386471298</v>
      </c>
      <c r="AK3112" s="1">
        <v>41773</v>
      </c>
      <c r="AL3112">
        <v>13.4889114561383</v>
      </c>
    </row>
    <row r="3113" spans="23:38" x14ac:dyDescent="0.4">
      <c r="W3113" s="1">
        <v>41564</v>
      </c>
      <c r="X3113">
        <v>17.7728857944001</v>
      </c>
      <c r="Y3113" s="1">
        <v>41564</v>
      </c>
      <c r="Z3113">
        <v>1.4561384002715001</v>
      </c>
      <c r="AD3113" s="1">
        <v>41774</v>
      </c>
      <c r="AE3113">
        <v>18.642762743319899</v>
      </c>
      <c r="AF3113">
        <v>7.0133628033287296</v>
      </c>
      <c r="AG3113">
        <v>5.0394182628818101</v>
      </c>
      <c r="AH3113">
        <v>2.9621984174160199</v>
      </c>
      <c r="AI3113">
        <v>0.78091521843298695</v>
      </c>
      <c r="AK3113" s="1">
        <v>41774</v>
      </c>
      <c r="AL3113">
        <v>13.5145070295029</v>
      </c>
    </row>
    <row r="3114" spans="23:38" x14ac:dyDescent="0.4">
      <c r="W3114" s="1">
        <v>41565</v>
      </c>
      <c r="X3114">
        <v>17.798004975921199</v>
      </c>
      <c r="Y3114" s="1">
        <v>41565</v>
      </c>
      <c r="Z3114">
        <v>1.4514313380878401</v>
      </c>
      <c r="AD3114" s="1">
        <v>41775</v>
      </c>
      <c r="AE3114">
        <v>18.4592031028577</v>
      </c>
      <c r="AF3114">
        <v>6.9956232999794601</v>
      </c>
      <c r="AG3114">
        <v>5.0274527644617901</v>
      </c>
      <c r="AH3114">
        <v>2.9662293814267202</v>
      </c>
      <c r="AI3114">
        <v>0.77544668505790504</v>
      </c>
      <c r="AK3114" s="1">
        <v>41775</v>
      </c>
      <c r="AL3114">
        <v>13.381441019624701</v>
      </c>
    </row>
    <row r="3115" spans="23:38" x14ac:dyDescent="0.4">
      <c r="W3115" s="1">
        <v>41568</v>
      </c>
      <c r="X3115">
        <v>17.813631671575699</v>
      </c>
      <c r="Y3115" s="1">
        <v>41568</v>
      </c>
      <c r="Z3115">
        <v>1.4523830761818901</v>
      </c>
      <c r="AD3115" s="1">
        <v>41778</v>
      </c>
      <c r="AE3115">
        <v>18.339805401583</v>
      </c>
      <c r="AF3115">
        <v>6.9547088566171098</v>
      </c>
      <c r="AG3115">
        <v>5.0183506084457496</v>
      </c>
      <c r="AH3115">
        <v>2.9562218061047898</v>
      </c>
      <c r="AI3115">
        <v>0.77354095734054895</v>
      </c>
      <c r="AK3115" s="1">
        <v>41778</v>
      </c>
      <c r="AL3115">
        <v>13.2948872670828</v>
      </c>
    </row>
    <row r="3116" spans="23:38" x14ac:dyDescent="0.4">
      <c r="W3116" s="1">
        <v>41569</v>
      </c>
      <c r="X3116">
        <v>17.907841125273801</v>
      </c>
      <c r="Y3116" s="1">
        <v>41569</v>
      </c>
      <c r="Z3116">
        <v>1.4580772667799</v>
      </c>
      <c r="AD3116" s="1">
        <v>41779</v>
      </c>
      <c r="AE3116">
        <v>18.219403349416002</v>
      </c>
      <c r="AF3116">
        <v>6.9347207303918799</v>
      </c>
      <c r="AG3116">
        <v>4.9949853546218401</v>
      </c>
      <c r="AH3116">
        <v>2.93582845990663</v>
      </c>
      <c r="AI3116">
        <v>0.77284073094304295</v>
      </c>
      <c r="AK3116" s="1">
        <v>41779</v>
      </c>
      <c r="AL3116">
        <v>13.207605440736501</v>
      </c>
    </row>
    <row r="3117" spans="23:38" x14ac:dyDescent="0.4">
      <c r="W3117" s="1">
        <v>41570</v>
      </c>
      <c r="X3117">
        <v>17.6211712982644</v>
      </c>
      <c r="Y3117" s="1">
        <v>41570</v>
      </c>
      <c r="Z3117">
        <v>1.45342990730179</v>
      </c>
      <c r="AD3117" s="1">
        <v>41780</v>
      </c>
      <c r="AE3117">
        <v>18.3032630330902</v>
      </c>
      <c r="AF3117">
        <v>6.9823696845974199</v>
      </c>
      <c r="AG3117">
        <v>5.0136390337552204</v>
      </c>
      <c r="AH3117">
        <v>2.93957903826833</v>
      </c>
      <c r="AI3117">
        <v>0.775534167362534</v>
      </c>
      <c r="AK3117" s="1">
        <v>41780</v>
      </c>
      <c r="AL3117">
        <v>13.268396982210801</v>
      </c>
    </row>
    <row r="3118" spans="23:38" x14ac:dyDescent="0.4">
      <c r="W3118" s="1">
        <v>41571</v>
      </c>
      <c r="X3118">
        <v>17.698512996355898</v>
      </c>
      <c r="Y3118" s="1">
        <v>41571</v>
      </c>
      <c r="Z3118">
        <v>1.4528569111065699</v>
      </c>
      <c r="AD3118" s="1">
        <v>41781</v>
      </c>
      <c r="AE3118">
        <v>18.445500945922401</v>
      </c>
      <c r="AF3118">
        <v>7.0467508103283096</v>
      </c>
      <c r="AG3118">
        <v>5.0379527890388296</v>
      </c>
      <c r="AH3118">
        <v>2.9531985674324202</v>
      </c>
      <c r="AI3118">
        <v>0.78618222179194397</v>
      </c>
      <c r="AK3118" s="1">
        <v>41781</v>
      </c>
      <c r="AL3118">
        <v>13.3715080553548</v>
      </c>
    </row>
    <row r="3119" spans="23:38" x14ac:dyDescent="0.4">
      <c r="W3119" s="1">
        <v>41572</v>
      </c>
      <c r="X3119">
        <v>17.515154793717599</v>
      </c>
      <c r="Y3119" s="1">
        <v>41572</v>
      </c>
      <c r="Z3119">
        <v>1.44936495211983</v>
      </c>
      <c r="AD3119" s="1">
        <v>41782</v>
      </c>
      <c r="AE3119">
        <v>18.5389827929746</v>
      </c>
      <c r="AF3119">
        <v>7.0401231911460398</v>
      </c>
      <c r="AG3119">
        <v>5.0738035319852397</v>
      </c>
      <c r="AH3119">
        <v>2.9647948669531501</v>
      </c>
      <c r="AI3119">
        <v>0.78914433975391096</v>
      </c>
      <c r="AK3119" s="1">
        <v>41782</v>
      </c>
      <c r="AL3119">
        <v>13.4392748931628</v>
      </c>
    </row>
    <row r="3120" spans="23:38" x14ac:dyDescent="0.4">
      <c r="W3120" s="1">
        <v>41575</v>
      </c>
      <c r="X3120">
        <v>17.563099985401202</v>
      </c>
      <c r="Y3120" s="1">
        <v>41575</v>
      </c>
      <c r="Z3120">
        <v>1.4437661698751301</v>
      </c>
      <c r="AD3120" s="1">
        <v>41785</v>
      </c>
      <c r="AE3120">
        <v>18.476014654515101</v>
      </c>
      <c r="AF3120">
        <v>7.0309455371517204</v>
      </c>
      <c r="AG3120">
        <v>5.0755517584800698</v>
      </c>
      <c r="AH3120">
        <v>2.96107349853057</v>
      </c>
      <c r="AI3120">
        <v>0.78928281426952596</v>
      </c>
      <c r="AK3120" s="1">
        <v>41785</v>
      </c>
      <c r="AL3120">
        <v>13.3936280455596</v>
      </c>
    </row>
    <row r="3121" spans="23:38" x14ac:dyDescent="0.4">
      <c r="W3121" s="1">
        <v>41576</v>
      </c>
      <c r="X3121">
        <v>17.554374604360699</v>
      </c>
      <c r="Y3121" s="1">
        <v>41576</v>
      </c>
      <c r="Z3121">
        <v>1.44126744021572</v>
      </c>
      <c r="AD3121" s="1">
        <v>41786</v>
      </c>
      <c r="AE3121">
        <v>18.3422407461231</v>
      </c>
      <c r="AF3121">
        <v>7.01004744575798</v>
      </c>
      <c r="AG3121">
        <v>5.0757310788483396</v>
      </c>
      <c r="AH3121">
        <v>2.9486607236153599</v>
      </c>
      <c r="AI3121">
        <v>0.78485932290344196</v>
      </c>
      <c r="AK3121" s="1">
        <v>41786</v>
      </c>
      <c r="AL3121">
        <v>13.296652696454</v>
      </c>
    </row>
    <row r="3122" spans="23:38" x14ac:dyDescent="0.4">
      <c r="W3122" s="1">
        <v>41577</v>
      </c>
      <c r="X3122">
        <v>17.628261784430499</v>
      </c>
      <c r="Y3122" s="1">
        <v>41577</v>
      </c>
      <c r="Z3122">
        <v>1.4411846412837701</v>
      </c>
      <c r="AD3122" s="1">
        <v>41787</v>
      </c>
      <c r="AE3122">
        <v>18.641526010103799</v>
      </c>
      <c r="AF3122">
        <v>7.0572740530234199</v>
      </c>
      <c r="AG3122">
        <v>5.1197128758419499</v>
      </c>
      <c r="AH3122">
        <v>2.9705168832549398</v>
      </c>
      <c r="AI3122">
        <v>0.79057150437044399</v>
      </c>
      <c r="AK3122" s="1">
        <v>41787</v>
      </c>
      <c r="AL3122">
        <v>13.513610497161</v>
      </c>
    </row>
    <row r="3123" spans="23:38" x14ac:dyDescent="0.4">
      <c r="W3123" s="1">
        <v>41578</v>
      </c>
      <c r="X3123">
        <v>17.410320887748401</v>
      </c>
      <c r="Y3123" s="1">
        <v>41578</v>
      </c>
      <c r="Z3123">
        <v>1.4455102593329701</v>
      </c>
      <c r="AD3123" s="1">
        <v>41788</v>
      </c>
      <c r="AE3123">
        <v>18.608904238360399</v>
      </c>
      <c r="AF3123">
        <v>6.9733259964240801</v>
      </c>
      <c r="AG3123">
        <v>5.07148401788454</v>
      </c>
      <c r="AH3123">
        <v>2.94705809082182</v>
      </c>
      <c r="AI3123">
        <v>0.78321379905746802</v>
      </c>
      <c r="AK3123" s="1">
        <v>41788</v>
      </c>
      <c r="AL3123">
        <v>13.489962330330201</v>
      </c>
    </row>
    <row r="3124" spans="23:38" x14ac:dyDescent="0.4">
      <c r="W3124" s="1">
        <v>41579</v>
      </c>
      <c r="X3124">
        <v>17.439272924264198</v>
      </c>
      <c r="Y3124" s="1">
        <v>41579</v>
      </c>
      <c r="Z3124">
        <v>1.44072906336615</v>
      </c>
      <c r="AD3124" s="1">
        <v>41789</v>
      </c>
      <c r="AE3124">
        <v>18.4861585981653</v>
      </c>
      <c r="AF3124">
        <v>6.9309965744236504</v>
      </c>
      <c r="AG3124">
        <v>5.0174440039739903</v>
      </c>
      <c r="AH3124">
        <v>2.91886450402207</v>
      </c>
      <c r="AI3124">
        <v>0.773822337042821</v>
      </c>
      <c r="AK3124" s="1">
        <v>41789</v>
      </c>
      <c r="AL3124">
        <v>13.4009815907211</v>
      </c>
    </row>
    <row r="3125" spans="23:38" x14ac:dyDescent="0.4">
      <c r="W3125" s="1">
        <v>41582</v>
      </c>
      <c r="X3125">
        <v>17.301021642468601</v>
      </c>
      <c r="Y3125" s="1">
        <v>41582</v>
      </c>
      <c r="Z3125">
        <v>1.44039556899096</v>
      </c>
      <c r="AD3125" s="1">
        <v>41792</v>
      </c>
      <c r="AE3125">
        <v>18.527410862409099</v>
      </c>
      <c r="AF3125">
        <v>6.9191818843427999</v>
      </c>
      <c r="AG3125">
        <v>5.0156337832840103</v>
      </c>
      <c r="AH3125">
        <v>2.9248419718952099</v>
      </c>
      <c r="AI3125">
        <v>0.76401869076769402</v>
      </c>
      <c r="AK3125" s="1">
        <v>41792</v>
      </c>
      <c r="AL3125">
        <v>13.4131944362339</v>
      </c>
    </row>
    <row r="3126" spans="23:38" x14ac:dyDescent="0.4">
      <c r="W3126" s="1">
        <v>41583</v>
      </c>
      <c r="X3126">
        <v>17.2559800397012</v>
      </c>
      <c r="Y3126" s="1">
        <v>41583</v>
      </c>
      <c r="Z3126">
        <v>1.4439064197293301</v>
      </c>
      <c r="AD3126" s="1">
        <v>41793</v>
      </c>
      <c r="AE3126">
        <v>18.3563011323252</v>
      </c>
      <c r="AF3126">
        <v>6.8523925061839197</v>
      </c>
      <c r="AG3126">
        <v>5.0062986292728002</v>
      </c>
      <c r="AH3126">
        <v>2.9326198725328099</v>
      </c>
      <c r="AI3126">
        <v>0.75521507299554902</v>
      </c>
      <c r="AK3126" s="1">
        <v>41793</v>
      </c>
      <c r="AL3126">
        <v>13.289317004217599</v>
      </c>
    </row>
    <row r="3127" spans="23:38" x14ac:dyDescent="0.4">
      <c r="W3127" s="1">
        <v>41584</v>
      </c>
      <c r="X3127">
        <v>17.340143059125602</v>
      </c>
      <c r="Y3127" s="1">
        <v>41584</v>
      </c>
      <c r="Z3127">
        <v>1.45006695709137</v>
      </c>
      <c r="AD3127" s="1">
        <v>41795</v>
      </c>
      <c r="AE3127">
        <v>18.236230298957601</v>
      </c>
      <c r="AF3127">
        <v>6.7996520425008704</v>
      </c>
      <c r="AG3127">
        <v>4.9491728254104004</v>
      </c>
      <c r="AH3127">
        <v>2.9084445371743799</v>
      </c>
      <c r="AI3127">
        <v>0.74107342619458905</v>
      </c>
      <c r="AK3127" s="1">
        <v>41795</v>
      </c>
      <c r="AL3127">
        <v>13.202389939986</v>
      </c>
    </row>
    <row r="3128" spans="23:38" x14ac:dyDescent="0.4">
      <c r="W3128" s="1">
        <v>41585</v>
      </c>
      <c r="X3128">
        <v>17.2821683001624</v>
      </c>
      <c r="Y3128" s="1">
        <v>41585</v>
      </c>
      <c r="Z3128">
        <v>1.4515606979040401</v>
      </c>
      <c r="AD3128" s="1">
        <v>41799</v>
      </c>
      <c r="AE3128">
        <v>18.268110192846599</v>
      </c>
      <c r="AF3128">
        <v>6.9050672192281199</v>
      </c>
      <c r="AG3128">
        <v>4.9908091229847598</v>
      </c>
      <c r="AH3128">
        <v>2.9120598028957501</v>
      </c>
      <c r="AI3128">
        <v>0.74331441738926596</v>
      </c>
      <c r="AK3128" s="1">
        <v>41799</v>
      </c>
      <c r="AL3128">
        <v>13.2254698629453</v>
      </c>
    </row>
    <row r="3129" spans="23:38" x14ac:dyDescent="0.4">
      <c r="W3129" s="1">
        <v>41586</v>
      </c>
      <c r="X3129">
        <v>17.097029669944899</v>
      </c>
      <c r="Y3129" s="1">
        <v>41586</v>
      </c>
      <c r="Z3129">
        <v>1.45151861697003</v>
      </c>
      <c r="AD3129" s="1">
        <v>41800</v>
      </c>
      <c r="AE3129">
        <v>18.443437007016399</v>
      </c>
      <c r="AF3129">
        <v>6.9735576098704</v>
      </c>
      <c r="AG3129">
        <v>5.0526056655713596</v>
      </c>
      <c r="AH3129">
        <v>2.9335763176675602</v>
      </c>
      <c r="AI3129">
        <v>0.75077158206793404</v>
      </c>
      <c r="AK3129" s="1">
        <v>41800</v>
      </c>
      <c r="AL3129">
        <v>13.352400315657199</v>
      </c>
    </row>
    <row r="3130" spans="23:38" x14ac:dyDescent="0.4">
      <c r="W3130" s="1">
        <v>41589</v>
      </c>
      <c r="X3130">
        <v>16.964431830105799</v>
      </c>
      <c r="Y3130" s="1">
        <v>41589</v>
      </c>
      <c r="Z3130">
        <v>1.44522157538659</v>
      </c>
      <c r="AD3130" s="1">
        <v>41801</v>
      </c>
      <c r="AE3130">
        <v>18.590242163195899</v>
      </c>
      <c r="AF3130">
        <v>6.9968091299477999</v>
      </c>
      <c r="AG3130">
        <v>5.0404964889772099</v>
      </c>
      <c r="AH3130">
        <v>2.9298540268940299</v>
      </c>
      <c r="AI3130">
        <v>0.75341558194835501</v>
      </c>
      <c r="AK3130" s="1">
        <v>41801</v>
      </c>
      <c r="AL3130">
        <v>13.4586820901966</v>
      </c>
    </row>
    <row r="3131" spans="23:38" x14ac:dyDescent="0.4">
      <c r="W3131" s="1">
        <v>41590</v>
      </c>
      <c r="X3131">
        <v>17.0038933009046</v>
      </c>
      <c r="Y3131" s="1">
        <v>41590</v>
      </c>
      <c r="Z3131">
        <v>1.4373228349417599</v>
      </c>
      <c r="AD3131" s="1">
        <v>41802</v>
      </c>
      <c r="AE3131">
        <v>18.700756882130101</v>
      </c>
      <c r="AF3131">
        <v>6.9932364750745499</v>
      </c>
      <c r="AG3131">
        <v>5.0734232544215896</v>
      </c>
      <c r="AH3131">
        <v>2.9109576323961401</v>
      </c>
      <c r="AI3131">
        <v>0.75134590128857703</v>
      </c>
      <c r="AK3131" s="1">
        <v>41802</v>
      </c>
      <c r="AL3131">
        <v>13.538690863367201</v>
      </c>
    </row>
    <row r="3132" spans="23:38" x14ac:dyDescent="0.4">
      <c r="W3132" s="1">
        <v>41591</v>
      </c>
      <c r="X3132">
        <v>16.9509944765245</v>
      </c>
      <c r="Y3132" s="1">
        <v>41591</v>
      </c>
      <c r="Z3132">
        <v>1.45236184615264</v>
      </c>
      <c r="AD3132" s="1">
        <v>41803</v>
      </c>
      <c r="AE3132">
        <v>18.6088389032384</v>
      </c>
      <c r="AF3132">
        <v>6.9778713875221303</v>
      </c>
      <c r="AG3132">
        <v>5.0918228968338104</v>
      </c>
      <c r="AH3132">
        <v>2.9086507222445102</v>
      </c>
      <c r="AI3132">
        <v>0.74606207357991206</v>
      </c>
      <c r="AK3132" s="1">
        <v>41803</v>
      </c>
      <c r="AL3132">
        <v>13.472145476523099</v>
      </c>
    </row>
    <row r="3133" spans="23:38" x14ac:dyDescent="0.4">
      <c r="W3133" s="1">
        <v>41592</v>
      </c>
      <c r="X3133">
        <v>17.0032041168717</v>
      </c>
      <c r="Y3133" s="1">
        <v>41592</v>
      </c>
      <c r="Z3133">
        <v>1.4538917329491601</v>
      </c>
      <c r="AD3133" s="1">
        <v>41806</v>
      </c>
      <c r="AE3133">
        <v>18.576484158813901</v>
      </c>
      <c r="AF3133">
        <v>6.9882811639819797</v>
      </c>
      <c r="AG3133">
        <v>5.0723327656910797</v>
      </c>
      <c r="AH3133">
        <v>2.9113959647643002</v>
      </c>
      <c r="AI3133">
        <v>0.74639775529171204</v>
      </c>
      <c r="AK3133" s="1">
        <v>41806</v>
      </c>
      <c r="AL3133">
        <v>13.448721778461699</v>
      </c>
    </row>
    <row r="3134" spans="23:38" x14ac:dyDescent="0.4">
      <c r="W3134" s="1">
        <v>41593</v>
      </c>
      <c r="X3134">
        <v>17.297208395139702</v>
      </c>
      <c r="Y3134" s="1">
        <v>41593</v>
      </c>
      <c r="Z3134">
        <v>1.4488952716910899</v>
      </c>
      <c r="AD3134" s="1">
        <v>41807</v>
      </c>
      <c r="AE3134">
        <v>18.6195185845379</v>
      </c>
      <c r="AF3134">
        <v>6.9605437035475104</v>
      </c>
      <c r="AG3134">
        <v>5.0886645460174904</v>
      </c>
      <c r="AH3134">
        <v>2.92305777304398</v>
      </c>
      <c r="AI3134">
        <v>0.74663215731534804</v>
      </c>
      <c r="AK3134" s="1">
        <v>41807</v>
      </c>
      <c r="AL3134">
        <v>13.479877190514401</v>
      </c>
    </row>
    <row r="3135" spans="23:38" x14ac:dyDescent="0.4">
      <c r="W3135" s="1">
        <v>41596</v>
      </c>
      <c r="X3135">
        <v>17.249804042115201</v>
      </c>
      <c r="Y3135" s="1">
        <v>41596</v>
      </c>
      <c r="Z3135">
        <v>1.44301313402155</v>
      </c>
      <c r="AD3135" s="1">
        <v>41808</v>
      </c>
      <c r="AE3135">
        <v>18.508733845122698</v>
      </c>
      <c r="AF3135">
        <v>6.9400193923694298</v>
      </c>
      <c r="AG3135">
        <v>5.0869991373530796</v>
      </c>
      <c r="AH3135">
        <v>2.91292499454002</v>
      </c>
      <c r="AI3135">
        <v>0.74746127571165899</v>
      </c>
      <c r="AK3135" s="1">
        <v>41808</v>
      </c>
      <c r="AL3135">
        <v>13.3996729320036</v>
      </c>
    </row>
    <row r="3136" spans="23:38" x14ac:dyDescent="0.4">
      <c r="W3136" s="1">
        <v>41597</v>
      </c>
      <c r="X3136">
        <v>17.4464313938632</v>
      </c>
      <c r="Y3136" s="1">
        <v>41597</v>
      </c>
      <c r="Z3136">
        <v>1.4439225720076401</v>
      </c>
      <c r="AD3136" s="1">
        <v>41809</v>
      </c>
      <c r="AE3136">
        <v>18.521221598377199</v>
      </c>
      <c r="AF3136">
        <v>7.0157867990213596</v>
      </c>
      <c r="AG3136">
        <v>5.1336669232896899</v>
      </c>
      <c r="AH3136">
        <v>2.9519011486965998</v>
      </c>
      <c r="AI3136">
        <v>0.75828687523311</v>
      </c>
      <c r="AK3136" s="1">
        <v>41809</v>
      </c>
      <c r="AL3136">
        <v>13.4087136265572</v>
      </c>
    </row>
    <row r="3137" spans="23:38" x14ac:dyDescent="0.4">
      <c r="W3137" s="1">
        <v>41598</v>
      </c>
      <c r="X3137">
        <v>17.294220073685899</v>
      </c>
      <c r="Y3137" s="1">
        <v>41598</v>
      </c>
      <c r="Z3137">
        <v>1.44337551527895</v>
      </c>
      <c r="AD3137" s="1">
        <v>41810</v>
      </c>
      <c r="AE3137">
        <v>18.3669391480068</v>
      </c>
      <c r="AF3137">
        <v>6.9603343357114102</v>
      </c>
      <c r="AG3137">
        <v>5.09244071400322</v>
      </c>
      <c r="AH3137">
        <v>2.9270797371134698</v>
      </c>
      <c r="AI3137">
        <v>0.77766604939669004</v>
      </c>
      <c r="AK3137" s="1">
        <v>41810</v>
      </c>
      <c r="AL3137">
        <v>13.297018553765501</v>
      </c>
    </row>
    <row r="3138" spans="23:38" x14ac:dyDescent="0.4">
      <c r="W3138" s="1">
        <v>41599</v>
      </c>
      <c r="X3138">
        <v>17.206724041496699</v>
      </c>
      <c r="Y3138" s="1">
        <v>41599</v>
      </c>
      <c r="Z3138">
        <v>1.45119178734549</v>
      </c>
      <c r="AD3138" s="1">
        <v>41813</v>
      </c>
      <c r="AE3138">
        <v>18.230745969547101</v>
      </c>
      <c r="AF3138">
        <v>6.9948164473226599</v>
      </c>
      <c r="AG3138">
        <v>5.0780004497052902</v>
      </c>
      <c r="AH3138">
        <v>2.9233555106806302</v>
      </c>
      <c r="AI3138">
        <v>0.77506935344625105</v>
      </c>
      <c r="AK3138" s="1">
        <v>41813</v>
      </c>
      <c r="AL3138">
        <v>13.1984194782047</v>
      </c>
    </row>
    <row r="3139" spans="23:38" x14ac:dyDescent="0.4">
      <c r="W3139" s="1">
        <v>41600</v>
      </c>
      <c r="X3139">
        <v>17.304172251498699</v>
      </c>
      <c r="Y3139" s="1">
        <v>41600</v>
      </c>
      <c r="Z3139">
        <v>1.45052412194647</v>
      </c>
      <c r="AD3139" s="1">
        <v>41814</v>
      </c>
      <c r="AE3139">
        <v>18.272809576535799</v>
      </c>
      <c r="AF3139">
        <v>7.0120207754739301</v>
      </c>
      <c r="AG3139">
        <v>5.10600107629043</v>
      </c>
      <c r="AH3139">
        <v>2.9425914179322099</v>
      </c>
      <c r="AI3139">
        <v>0.78517509596466295</v>
      </c>
      <c r="AK3139" s="1">
        <v>41814</v>
      </c>
      <c r="AL3139">
        <v>13.228872051606301</v>
      </c>
    </row>
    <row r="3140" spans="23:38" x14ac:dyDescent="0.4">
      <c r="W3140" s="1">
        <v>41603</v>
      </c>
      <c r="X3140">
        <v>17.367276884709199</v>
      </c>
      <c r="Y3140" s="1">
        <v>41603</v>
      </c>
      <c r="Z3140">
        <v>1.44905455952884</v>
      </c>
      <c r="AD3140" s="1">
        <v>41815</v>
      </c>
      <c r="AE3140">
        <v>18.192396879602899</v>
      </c>
      <c r="AF3140">
        <v>6.9777293347465204</v>
      </c>
      <c r="AG3140">
        <v>5.1106998455980603</v>
      </c>
      <c r="AH3140">
        <v>2.9140904107977499</v>
      </c>
      <c r="AI3140">
        <v>0.77115900512388902</v>
      </c>
      <c r="AK3140" s="1">
        <v>41815</v>
      </c>
      <c r="AL3140">
        <v>13.1706560846202</v>
      </c>
    </row>
    <row r="3141" spans="23:38" x14ac:dyDescent="0.4">
      <c r="W3141" s="1">
        <v>41604</v>
      </c>
      <c r="X3141">
        <v>17.413082928147201</v>
      </c>
      <c r="Y3141" s="1">
        <v>41604</v>
      </c>
      <c r="Z3141">
        <v>1.44773292419984</v>
      </c>
      <c r="AD3141" s="1">
        <v>41816</v>
      </c>
      <c r="AE3141">
        <v>18.319281298230401</v>
      </c>
      <c r="AF3141">
        <v>7.0431628151620798</v>
      </c>
      <c r="AG3141">
        <v>5.1388076404539502</v>
      </c>
      <c r="AH3141">
        <v>2.94526682573545</v>
      </c>
      <c r="AI3141">
        <v>0.77891270100077303</v>
      </c>
      <c r="AK3141" s="1">
        <v>41816</v>
      </c>
      <c r="AL3141">
        <v>13.2625159451598</v>
      </c>
    </row>
    <row r="3142" spans="23:38" x14ac:dyDescent="0.4">
      <c r="W3142" s="1">
        <v>41605</v>
      </c>
      <c r="X3142">
        <v>17.498078940924</v>
      </c>
      <c r="Y3142" s="1">
        <v>41605</v>
      </c>
      <c r="Z3142">
        <v>1.4492714849533499</v>
      </c>
      <c r="AD3142" s="1">
        <v>41817</v>
      </c>
      <c r="AE3142">
        <v>18.351132994904301</v>
      </c>
      <c r="AF3142">
        <v>7.0477790265672802</v>
      </c>
      <c r="AG3142">
        <v>5.1577304378086701</v>
      </c>
      <c r="AH3142">
        <v>2.9579981660561101</v>
      </c>
      <c r="AI3142">
        <v>0.77532683989831097</v>
      </c>
      <c r="AK3142" s="1">
        <v>41817</v>
      </c>
      <c r="AL3142">
        <v>13.2855754543261</v>
      </c>
    </row>
    <row r="3143" spans="23:38" x14ac:dyDescent="0.4">
      <c r="W3143" s="1">
        <v>41606</v>
      </c>
      <c r="X3143">
        <v>17.602165262776801</v>
      </c>
      <c r="Y3143" s="1">
        <v>41606</v>
      </c>
      <c r="Z3143">
        <v>1.44567472843643</v>
      </c>
      <c r="AD3143" s="1">
        <v>41820</v>
      </c>
      <c r="AE3143">
        <v>18.497835621368399</v>
      </c>
      <c r="AF3143">
        <v>7.1078342037776201</v>
      </c>
      <c r="AG3143">
        <v>5.2007786378475496</v>
      </c>
      <c r="AH3143">
        <v>2.9715467093843602</v>
      </c>
      <c r="AI3143">
        <v>0.784709999629157</v>
      </c>
      <c r="AK3143" s="1">
        <v>41820</v>
      </c>
      <c r="AL3143">
        <v>13.3917830009543</v>
      </c>
    </row>
    <row r="3144" spans="23:38" x14ac:dyDescent="0.4">
      <c r="W3144" s="1">
        <v>41607</v>
      </c>
      <c r="X3144">
        <v>17.709230674875801</v>
      </c>
      <c r="Y3144" s="1">
        <v>41607</v>
      </c>
      <c r="Z3144">
        <v>1.45223925923437</v>
      </c>
      <c r="AD3144" s="1">
        <v>41821</v>
      </c>
      <c r="AE3144">
        <v>18.4320157718724</v>
      </c>
      <c r="AF3144">
        <v>7.13338762829658</v>
      </c>
      <c r="AG3144">
        <v>5.2062217882637798</v>
      </c>
      <c r="AH3144">
        <v>2.9785599780176102</v>
      </c>
      <c r="AI3144">
        <v>0.78470561681921103</v>
      </c>
      <c r="AK3144" s="1">
        <v>41821</v>
      </c>
      <c r="AL3144">
        <v>13.323668963237299</v>
      </c>
    </row>
    <row r="3145" spans="23:38" x14ac:dyDescent="0.4">
      <c r="W3145" s="1">
        <v>41610</v>
      </c>
      <c r="X3145">
        <v>17.637973420791699</v>
      </c>
      <c r="Y3145" s="1">
        <v>41610</v>
      </c>
      <c r="Z3145">
        <v>1.4555976511678701</v>
      </c>
      <c r="AD3145" s="1">
        <v>41822</v>
      </c>
      <c r="AE3145">
        <v>18.603497926216001</v>
      </c>
      <c r="AF3145">
        <v>7.1579481919885</v>
      </c>
      <c r="AG3145">
        <v>5.2510516951977699</v>
      </c>
      <c r="AH3145">
        <v>2.99610064087581</v>
      </c>
      <c r="AI3145">
        <v>0.79538402959822097</v>
      </c>
      <c r="AK3145" s="1">
        <v>41822</v>
      </c>
      <c r="AL3145">
        <v>13.447625641978</v>
      </c>
    </row>
    <row r="3146" spans="23:38" x14ac:dyDescent="0.4">
      <c r="W3146" s="1">
        <v>41611</v>
      </c>
      <c r="X3146">
        <v>17.348443819888701</v>
      </c>
      <c r="Y3146" s="1">
        <v>41611</v>
      </c>
      <c r="Z3146">
        <v>1.44942245087274</v>
      </c>
      <c r="AD3146" s="1">
        <v>41823</v>
      </c>
      <c r="AE3146">
        <v>18.672042103585301</v>
      </c>
      <c r="AF3146">
        <v>7.1865235865521901</v>
      </c>
      <c r="AG3146">
        <v>5.2398549798078102</v>
      </c>
      <c r="AH3146">
        <v>2.9969495106648201</v>
      </c>
      <c r="AI3146">
        <v>0.79786873526956703</v>
      </c>
      <c r="AK3146" s="1">
        <v>41823</v>
      </c>
      <c r="AL3146">
        <v>13.497173121750601</v>
      </c>
    </row>
    <row r="3147" spans="23:38" x14ac:dyDescent="0.4">
      <c r="W3147" s="1">
        <v>41612</v>
      </c>
      <c r="X3147">
        <v>17.173299557564398</v>
      </c>
      <c r="Y3147" s="1">
        <v>41612</v>
      </c>
      <c r="Z3147">
        <v>1.45201368049601</v>
      </c>
      <c r="AD3147" s="1">
        <v>41824</v>
      </c>
      <c r="AE3147">
        <v>18.648577073058501</v>
      </c>
      <c r="AF3147">
        <v>7.1874739610590801</v>
      </c>
      <c r="AG3147">
        <v>5.2583280436345401</v>
      </c>
      <c r="AH3147">
        <v>3.0180202120900201</v>
      </c>
      <c r="AI3147">
        <v>0.80351012476389005</v>
      </c>
      <c r="AK3147" s="1">
        <v>41824</v>
      </c>
      <c r="AL3147">
        <v>13.4802113144898</v>
      </c>
    </row>
    <row r="3148" spans="23:38" x14ac:dyDescent="0.4">
      <c r="W3148" s="1">
        <v>41613</v>
      </c>
      <c r="X3148">
        <v>17.078597558544999</v>
      </c>
      <c r="Y3148" s="1">
        <v>41613</v>
      </c>
      <c r="Z3148">
        <v>1.44795245591796</v>
      </c>
      <c r="AD3148" s="1">
        <v>41827</v>
      </c>
      <c r="AE3148">
        <v>18.510338987559599</v>
      </c>
      <c r="AF3148">
        <v>7.1509148390150301</v>
      </c>
      <c r="AG3148">
        <v>5.2389166905037303</v>
      </c>
      <c r="AH3148">
        <v>3.0037323243781802</v>
      </c>
      <c r="AI3148">
        <v>0.79952233340126799</v>
      </c>
      <c r="AK3148" s="1">
        <v>41827</v>
      </c>
      <c r="AL3148">
        <v>13.380285266677401</v>
      </c>
    </row>
    <row r="3149" spans="23:38" x14ac:dyDescent="0.4">
      <c r="W3149" s="1">
        <v>41614</v>
      </c>
      <c r="X3149">
        <v>17.044604063438801</v>
      </c>
      <c r="Y3149" s="1">
        <v>41614</v>
      </c>
      <c r="Z3149">
        <v>1.4474557215969099</v>
      </c>
      <c r="AD3149" s="1">
        <v>41828</v>
      </c>
      <c r="AE3149">
        <v>18.492818060280801</v>
      </c>
      <c r="AF3149">
        <v>7.1262262095725903</v>
      </c>
      <c r="AG3149">
        <v>5.2744894380525</v>
      </c>
      <c r="AH3149">
        <v>3.0087725445761699</v>
      </c>
      <c r="AI3149">
        <v>0.794020439064135</v>
      </c>
      <c r="AK3149" s="1">
        <v>41828</v>
      </c>
      <c r="AL3149">
        <v>13.3676201823003</v>
      </c>
    </row>
    <row r="3150" spans="23:38" x14ac:dyDescent="0.4">
      <c r="W3150" s="1">
        <v>41617</v>
      </c>
      <c r="X3150">
        <v>17.069485286227</v>
      </c>
      <c r="Y3150" s="1">
        <v>41617</v>
      </c>
      <c r="Z3150">
        <v>1.43744681115874</v>
      </c>
      <c r="AD3150" s="1">
        <v>41829</v>
      </c>
      <c r="AE3150">
        <v>18.5595912550355</v>
      </c>
      <c r="AF3150">
        <v>7.1253124469374303</v>
      </c>
      <c r="AG3150">
        <v>5.2695496538129296</v>
      </c>
      <c r="AH3150">
        <v>2.9916975238307701</v>
      </c>
      <c r="AI3150">
        <v>0.78836615226273399</v>
      </c>
      <c r="AK3150" s="1">
        <v>41829</v>
      </c>
      <c r="AL3150">
        <v>13.415887498991999</v>
      </c>
    </row>
    <row r="3151" spans="23:38" x14ac:dyDescent="0.4">
      <c r="W3151" s="1">
        <v>41618</v>
      </c>
      <c r="X3151">
        <v>17.061013792751002</v>
      </c>
      <c r="Y3151" s="1">
        <v>41618</v>
      </c>
      <c r="Z3151">
        <v>1.4408185484070399</v>
      </c>
      <c r="AD3151" s="1">
        <v>41830</v>
      </c>
      <c r="AE3151">
        <v>18.6270069481779</v>
      </c>
      <c r="AF3151">
        <v>7.1011108637759497</v>
      </c>
      <c r="AG3151">
        <v>5.2734845763884497</v>
      </c>
      <c r="AH3151">
        <v>2.9935195515475801</v>
      </c>
      <c r="AI3151">
        <v>0.78725256441279701</v>
      </c>
      <c r="AK3151" s="1">
        <v>41830</v>
      </c>
      <c r="AL3151">
        <v>13.464619248653801</v>
      </c>
    </row>
    <row r="3152" spans="23:38" x14ac:dyDescent="0.4">
      <c r="W3152" s="1">
        <v>41619</v>
      </c>
      <c r="X3152">
        <v>16.900543283462401</v>
      </c>
      <c r="Y3152" s="1">
        <v>41619</v>
      </c>
      <c r="Z3152">
        <v>1.43952158956909</v>
      </c>
      <c r="AD3152" s="1">
        <v>41831</v>
      </c>
      <c r="AE3152">
        <v>18.555628806535498</v>
      </c>
      <c r="AF3152">
        <v>7.0739517695102201</v>
      </c>
      <c r="AG3152">
        <v>5.2616777653103499</v>
      </c>
      <c r="AH3152">
        <v>3.0011024385701601</v>
      </c>
      <c r="AI3152">
        <v>0.78407084871841004</v>
      </c>
      <c r="AK3152" s="1">
        <v>41831</v>
      </c>
      <c r="AL3152">
        <v>13.413023224527899</v>
      </c>
    </row>
    <row r="3153" spans="23:38" x14ac:dyDescent="0.4">
      <c r="W3153" s="1">
        <v>41620</v>
      </c>
      <c r="X3153">
        <v>16.815543726183101</v>
      </c>
      <c r="Y3153" s="1">
        <v>41620</v>
      </c>
      <c r="Z3153">
        <v>1.4402492440357499</v>
      </c>
      <c r="AD3153" s="1">
        <v>41834</v>
      </c>
      <c r="AE3153">
        <v>18.5154590141032</v>
      </c>
      <c r="AF3153">
        <v>7.0826131387250104</v>
      </c>
      <c r="AG3153">
        <v>5.3006286513754404</v>
      </c>
      <c r="AH3153">
        <v>3.0287905379763602</v>
      </c>
      <c r="AI3153">
        <v>0.79044266193155599</v>
      </c>
      <c r="AK3153" s="1">
        <v>41834</v>
      </c>
      <c r="AL3153">
        <v>13.383986301854099</v>
      </c>
    </row>
    <row r="3154" spans="23:38" x14ac:dyDescent="0.4">
      <c r="W3154" s="1">
        <v>41621</v>
      </c>
      <c r="X3154">
        <v>16.857357065395899</v>
      </c>
      <c r="Y3154" s="1">
        <v>41621</v>
      </c>
      <c r="Z3154">
        <v>1.44663469385234</v>
      </c>
      <c r="AD3154" s="1">
        <v>41835</v>
      </c>
      <c r="AE3154">
        <v>18.600947534888199</v>
      </c>
      <c r="AF3154">
        <v>7.06687893286428</v>
      </c>
      <c r="AG3154">
        <v>5.2921288824213102</v>
      </c>
      <c r="AH3154">
        <v>2.9585251870940299</v>
      </c>
      <c r="AI3154">
        <v>0.79349944138778505</v>
      </c>
      <c r="AK3154" s="1">
        <v>41835</v>
      </c>
      <c r="AL3154">
        <v>13.445782079656899</v>
      </c>
    </row>
    <row r="3155" spans="23:38" x14ac:dyDescent="0.4">
      <c r="W3155" s="1">
        <v>41624</v>
      </c>
      <c r="X3155">
        <v>16.649126756228799</v>
      </c>
      <c r="Y3155" s="1">
        <v>41624</v>
      </c>
      <c r="Z3155">
        <v>1.43482475690207</v>
      </c>
      <c r="AD3155" s="1">
        <v>41836</v>
      </c>
      <c r="AE3155">
        <v>18.544284875137201</v>
      </c>
      <c r="AF3155">
        <v>7.0498955266019099</v>
      </c>
      <c r="AG3155">
        <v>5.2794504656417702</v>
      </c>
      <c r="AH3155">
        <v>2.9499320835228402</v>
      </c>
      <c r="AI3155">
        <v>0.79957171426194296</v>
      </c>
      <c r="AK3155" s="1">
        <v>41836</v>
      </c>
      <c r="AL3155">
        <v>13.4048232105651</v>
      </c>
    </row>
    <row r="3156" spans="23:38" x14ac:dyDescent="0.4">
      <c r="W3156" s="1">
        <v>41625</v>
      </c>
      <c r="X3156">
        <v>16.596024185296798</v>
      </c>
      <c r="Y3156" s="1">
        <v>41625</v>
      </c>
      <c r="Z3156">
        <v>1.42845571907362</v>
      </c>
      <c r="AD3156" s="1">
        <v>41837</v>
      </c>
      <c r="AE3156">
        <v>18.706309615614501</v>
      </c>
      <c r="AF3156">
        <v>7.08514297364448</v>
      </c>
      <c r="AG3156">
        <v>5.2734474691797901</v>
      </c>
      <c r="AH3156">
        <v>2.9529381113312301</v>
      </c>
      <c r="AI3156">
        <v>0.80625787021244999</v>
      </c>
      <c r="AK3156" s="1">
        <v>41837</v>
      </c>
      <c r="AL3156">
        <v>13.521943553380099</v>
      </c>
    </row>
    <row r="3157" spans="23:38" x14ac:dyDescent="0.4">
      <c r="W3157" s="1">
        <v>41626</v>
      </c>
      <c r="X3157">
        <v>16.7467321648321</v>
      </c>
      <c r="Y3157" s="1">
        <v>41626</v>
      </c>
      <c r="Z3157">
        <v>1.4326665581061899</v>
      </c>
      <c r="AD3157" s="1">
        <v>41838</v>
      </c>
      <c r="AE3157">
        <v>18.633114051198199</v>
      </c>
      <c r="AF3157">
        <v>7.0639908472869903</v>
      </c>
      <c r="AG3157">
        <v>5.2269228535351804</v>
      </c>
      <c r="AH3157">
        <v>2.95343085858141</v>
      </c>
      <c r="AI3157">
        <v>0.80861869351565896</v>
      </c>
      <c r="AK3157" s="1">
        <v>41838</v>
      </c>
      <c r="AL3157">
        <v>13.469033796686601</v>
      </c>
    </row>
    <row r="3158" spans="23:38" x14ac:dyDescent="0.4">
      <c r="W3158" s="1">
        <v>41627</v>
      </c>
      <c r="X3158">
        <v>16.658596976590601</v>
      </c>
      <c r="Y3158" s="1">
        <v>41627</v>
      </c>
      <c r="Z3158">
        <v>1.42655751013348</v>
      </c>
      <c r="AD3158" s="1">
        <v>41841</v>
      </c>
      <c r="AE3158">
        <v>18.698222476050201</v>
      </c>
      <c r="AF3158">
        <v>7.09243007436217</v>
      </c>
      <c r="AG3158">
        <v>5.2177161817962299</v>
      </c>
      <c r="AH3158">
        <v>2.9571585120347801</v>
      </c>
      <c r="AI3158">
        <v>0.80901608526356805</v>
      </c>
      <c r="AK3158" s="1">
        <v>41841</v>
      </c>
      <c r="AL3158">
        <v>13.516097726654101</v>
      </c>
    </row>
    <row r="3159" spans="23:38" x14ac:dyDescent="0.4">
      <c r="W3159" s="1">
        <v>41628</v>
      </c>
      <c r="X3159">
        <v>16.751933703168799</v>
      </c>
      <c r="Y3159" s="1">
        <v>41628</v>
      </c>
      <c r="Z3159">
        <v>1.42804820518794</v>
      </c>
      <c r="AD3159" s="1">
        <v>41842</v>
      </c>
      <c r="AE3159">
        <v>18.8395906148241</v>
      </c>
      <c r="AF3159">
        <v>7.1352482074870904</v>
      </c>
      <c r="AG3159">
        <v>5.2598818265893099</v>
      </c>
      <c r="AH3159">
        <v>2.9850908715387101</v>
      </c>
      <c r="AI3159">
        <v>0.81693323748372104</v>
      </c>
      <c r="AK3159" s="1">
        <v>41842</v>
      </c>
      <c r="AL3159">
        <v>13.618286348142099</v>
      </c>
    </row>
    <row r="3160" spans="23:38" x14ac:dyDescent="0.4">
      <c r="W3160" s="1">
        <v>41631</v>
      </c>
      <c r="X3160">
        <v>16.893398527924202</v>
      </c>
      <c r="Y3160" s="1">
        <v>41631</v>
      </c>
      <c r="Z3160">
        <v>1.42895279884636</v>
      </c>
      <c r="AD3160" s="1">
        <v>41843</v>
      </c>
      <c r="AE3160">
        <v>18.8348600558035</v>
      </c>
      <c r="AF3160">
        <v>7.1699584134688097</v>
      </c>
      <c r="AG3160">
        <v>5.2802358474896698</v>
      </c>
      <c r="AH3160">
        <v>2.99745585954257</v>
      </c>
      <c r="AI3160">
        <v>0.82653888093797301</v>
      </c>
      <c r="AK3160" s="1">
        <v>41843</v>
      </c>
      <c r="AL3160">
        <v>13.614866841389199</v>
      </c>
    </row>
    <row r="3161" spans="23:38" x14ac:dyDescent="0.4">
      <c r="W3161" s="1">
        <v>41632</v>
      </c>
      <c r="X3161">
        <v>17.006271165643</v>
      </c>
      <c r="Y3161" s="1">
        <v>41632</v>
      </c>
      <c r="Z3161">
        <v>1.43434266603873</v>
      </c>
      <c r="AD3161" s="1">
        <v>41844</v>
      </c>
      <c r="AE3161">
        <v>18.756337585286602</v>
      </c>
      <c r="AF3161">
        <v>7.1595375697205501</v>
      </c>
      <c r="AG3161">
        <v>5.2490015778767303</v>
      </c>
      <c r="AH3161">
        <v>2.9858726719885298</v>
      </c>
      <c r="AI3161">
        <v>0.82317170418097296</v>
      </c>
      <c r="AK3161" s="1">
        <v>41844</v>
      </c>
      <c r="AL3161">
        <v>13.558106505661801</v>
      </c>
    </row>
    <row r="3162" spans="23:38" x14ac:dyDescent="0.4">
      <c r="W3162" s="1">
        <v>41634</v>
      </c>
      <c r="X3162">
        <v>17.045471977717501</v>
      </c>
      <c r="Y3162" s="1">
        <v>41634</v>
      </c>
      <c r="Z3162">
        <v>1.43827912909629</v>
      </c>
      <c r="AD3162" s="1">
        <v>41845</v>
      </c>
      <c r="AE3162">
        <v>18.830230865873201</v>
      </c>
      <c r="AF3162">
        <v>7.1677747159798599</v>
      </c>
      <c r="AG3162">
        <v>5.2550726496531199</v>
      </c>
      <c r="AH3162">
        <v>3.0097387794896502</v>
      </c>
      <c r="AI3162">
        <v>0.82593940769020602</v>
      </c>
      <c r="AK3162" s="1">
        <v>41845</v>
      </c>
      <c r="AL3162">
        <v>13.611520609758101</v>
      </c>
    </row>
    <row r="3163" spans="23:38" x14ac:dyDescent="0.4">
      <c r="W3163" s="1">
        <v>41635</v>
      </c>
      <c r="X3163">
        <v>17.111766917640601</v>
      </c>
      <c r="Y3163" s="1">
        <v>41635</v>
      </c>
      <c r="Z3163">
        <v>1.44152240888031</v>
      </c>
      <c r="AD3163" s="1">
        <v>41848</v>
      </c>
      <c r="AE3163">
        <v>18.971659020615501</v>
      </c>
      <c r="AF3163">
        <v>7.2069675235480997</v>
      </c>
      <c r="AG3163">
        <v>5.23416305250697</v>
      </c>
      <c r="AH3163">
        <v>3.0079031505156402</v>
      </c>
      <c r="AI3163">
        <v>0.82494391148669599</v>
      </c>
      <c r="AK3163" s="1">
        <v>41848</v>
      </c>
      <c r="AL3163">
        <v>13.713752614070099</v>
      </c>
    </row>
    <row r="3164" spans="23:38" x14ac:dyDescent="0.4">
      <c r="W3164" s="1">
        <v>41638</v>
      </c>
      <c r="X3164">
        <v>17.256530915835398</v>
      </c>
      <c r="Y3164" s="1">
        <v>41638</v>
      </c>
      <c r="Z3164">
        <v>1.4464884705137799</v>
      </c>
      <c r="AD3164" s="1">
        <v>41849</v>
      </c>
      <c r="AE3164">
        <v>18.988714987577598</v>
      </c>
      <c r="AF3164">
        <v>7.25154799491159</v>
      </c>
      <c r="AG3164">
        <v>5.2267242556198097</v>
      </c>
      <c r="AH3164">
        <v>2.9920365365339099</v>
      </c>
      <c r="AI3164">
        <v>0.81879428352576999</v>
      </c>
      <c r="AK3164" s="1">
        <v>41849</v>
      </c>
      <c r="AL3164">
        <v>13.726081599703701</v>
      </c>
    </row>
    <row r="3165" spans="23:38" x14ac:dyDescent="0.4">
      <c r="W3165" s="1">
        <v>41641</v>
      </c>
      <c r="X3165">
        <v>16.733436943536301</v>
      </c>
      <c r="Y3165" s="1">
        <v>41641</v>
      </c>
      <c r="Z3165">
        <v>1.44115295218043</v>
      </c>
      <c r="AD3165" s="1">
        <v>41850</v>
      </c>
      <c r="AE3165">
        <v>19.129671042223901</v>
      </c>
      <c r="AF3165">
        <v>7.2729482989017402</v>
      </c>
      <c r="AG3165">
        <v>5.2552552558732204</v>
      </c>
      <c r="AH3165">
        <v>3.008500569557</v>
      </c>
      <c r="AI3165">
        <v>0.815394563081007</v>
      </c>
      <c r="AK3165" s="1">
        <v>41850</v>
      </c>
      <c r="AL3165">
        <v>13.8279723442493</v>
      </c>
    </row>
    <row r="3166" spans="23:38" x14ac:dyDescent="0.4">
      <c r="W3166" s="1">
        <v>41642</v>
      </c>
      <c r="X3166">
        <v>16.581539239603298</v>
      </c>
      <c r="Y3166" s="1">
        <v>41642</v>
      </c>
      <c r="Z3166">
        <v>1.4443406325738699</v>
      </c>
      <c r="AD3166" s="1">
        <v>41851</v>
      </c>
      <c r="AE3166">
        <v>19.118162838788699</v>
      </c>
      <c r="AF3166">
        <v>7.3352060361290796</v>
      </c>
      <c r="AG3166">
        <v>5.2890158433474603</v>
      </c>
      <c r="AH3166">
        <v>3.0207338625767401</v>
      </c>
      <c r="AI3166">
        <v>0.82276353493586996</v>
      </c>
      <c r="AK3166" s="1">
        <v>41851</v>
      </c>
      <c r="AL3166">
        <v>13.8196535854748</v>
      </c>
    </row>
    <row r="3167" spans="23:38" x14ac:dyDescent="0.4">
      <c r="W3167" s="1">
        <v>41645</v>
      </c>
      <c r="X3167">
        <v>16.520986021031099</v>
      </c>
      <c r="Y3167" s="1">
        <v>41645</v>
      </c>
      <c r="Z3167">
        <v>1.43703427596711</v>
      </c>
      <c r="AD3167" s="1">
        <v>41852</v>
      </c>
      <c r="AE3167">
        <v>19.2847259334109</v>
      </c>
      <c r="AF3167">
        <v>7.3988086229879304</v>
      </c>
      <c r="AG3167">
        <v>5.30931578979032</v>
      </c>
      <c r="AH3167">
        <v>3.0413994525320498</v>
      </c>
      <c r="AI3167">
        <v>0.83479372159000498</v>
      </c>
      <c r="AK3167" s="1">
        <v>41852</v>
      </c>
      <c r="AL3167">
        <v>13.908276544176699</v>
      </c>
    </row>
    <row r="3168" spans="23:38" x14ac:dyDescent="0.4">
      <c r="W3168" s="1">
        <v>41646</v>
      </c>
      <c r="X3168">
        <v>16.651229318190499</v>
      </c>
      <c r="Y3168" s="1">
        <v>41646</v>
      </c>
      <c r="Z3168">
        <v>1.44268607636916</v>
      </c>
      <c r="AD3168" s="1">
        <v>41855</v>
      </c>
      <c r="AE3168">
        <v>19.285942646688198</v>
      </c>
      <c r="AF3168">
        <v>7.3789486112554403</v>
      </c>
      <c r="AG3168">
        <v>5.3133220624338202</v>
      </c>
      <c r="AH3168">
        <v>3.0500234468641501</v>
      </c>
      <c r="AI3168">
        <v>0.83814554737090097</v>
      </c>
      <c r="AK3168" s="1">
        <v>41855</v>
      </c>
      <c r="AL3168">
        <v>13.909154046133001</v>
      </c>
    </row>
    <row r="3169" spans="23:38" x14ac:dyDescent="0.4">
      <c r="W3169" s="1">
        <v>41647</v>
      </c>
      <c r="X3169">
        <v>16.577896754648499</v>
      </c>
      <c r="Y3169" s="1">
        <v>41647</v>
      </c>
      <c r="Z3169">
        <v>1.43914148550503</v>
      </c>
      <c r="AD3169" s="1">
        <v>41856</v>
      </c>
      <c r="AE3169">
        <v>19.226084562562601</v>
      </c>
      <c r="AF3169">
        <v>7.2970039695731002</v>
      </c>
      <c r="AG3169">
        <v>5.27397171217922</v>
      </c>
      <c r="AH3169">
        <v>3.0177408319013002</v>
      </c>
      <c r="AI3169">
        <v>0.82723775959852097</v>
      </c>
      <c r="AK3169" s="1">
        <v>41856</v>
      </c>
      <c r="AL3169">
        <v>13.865983985521501</v>
      </c>
    </row>
    <row r="3170" spans="23:38" x14ac:dyDescent="0.4">
      <c r="W3170" s="1">
        <v>41648</v>
      </c>
      <c r="X3170">
        <v>16.4912509798821</v>
      </c>
      <c r="Y3170" s="1">
        <v>41648</v>
      </c>
      <c r="Z3170">
        <v>1.44224302132599</v>
      </c>
      <c r="AD3170" s="1">
        <v>41857</v>
      </c>
      <c r="AE3170">
        <v>19.0737837480347</v>
      </c>
      <c r="AF3170">
        <v>7.2796649051126403</v>
      </c>
      <c r="AG3170">
        <v>5.2558695482199296</v>
      </c>
      <c r="AH3170">
        <v>3.0185480666650699</v>
      </c>
      <c r="AI3170">
        <v>0.82324951707410199</v>
      </c>
      <c r="AK3170" s="1">
        <v>41857</v>
      </c>
      <c r="AL3170">
        <v>13.7561435940286</v>
      </c>
    </row>
    <row r="3171" spans="23:38" x14ac:dyDescent="0.4">
      <c r="W3171" s="1">
        <v>41649</v>
      </c>
      <c r="X3171">
        <v>16.437523206340401</v>
      </c>
      <c r="Y3171" s="1">
        <v>41649</v>
      </c>
      <c r="Z3171">
        <v>1.4435192290555201</v>
      </c>
      <c r="AD3171" s="1">
        <v>41858</v>
      </c>
      <c r="AE3171">
        <v>19.0756548253872</v>
      </c>
      <c r="AF3171">
        <v>7.24073632284236</v>
      </c>
      <c r="AG3171">
        <v>5.2369660018043396</v>
      </c>
      <c r="AH3171">
        <v>3.0302982104872398</v>
      </c>
      <c r="AI3171">
        <v>0.81975034453372997</v>
      </c>
      <c r="AK3171" s="1">
        <v>41858</v>
      </c>
      <c r="AL3171">
        <v>13.7574930278419</v>
      </c>
    </row>
    <row r="3172" spans="23:38" x14ac:dyDescent="0.4">
      <c r="W3172" s="1">
        <v>41652</v>
      </c>
      <c r="X3172">
        <v>16.4812090507757</v>
      </c>
      <c r="Y3172" s="1">
        <v>41652</v>
      </c>
      <c r="Z3172">
        <v>1.43983978364675</v>
      </c>
      <c r="AD3172" s="1">
        <v>41859</v>
      </c>
      <c r="AE3172">
        <v>18.7792933345306</v>
      </c>
      <c r="AF3172">
        <v>7.2239681359321102</v>
      </c>
      <c r="AG3172">
        <v>5.2185963528477703</v>
      </c>
      <c r="AH3172">
        <v>3.0100505382409199</v>
      </c>
      <c r="AI3172">
        <v>0.820519475024719</v>
      </c>
      <c r="AK3172" s="1">
        <v>41859</v>
      </c>
      <c r="AL3172">
        <v>13.5437550890135</v>
      </c>
    </row>
    <row r="3173" spans="23:38" x14ac:dyDescent="0.4">
      <c r="W3173" s="1">
        <v>41653</v>
      </c>
      <c r="X3173">
        <v>16.449048447622399</v>
      </c>
      <c r="Y3173" s="1">
        <v>41653</v>
      </c>
      <c r="Z3173">
        <v>1.4383213684060201</v>
      </c>
      <c r="AD3173" s="1">
        <v>41862</v>
      </c>
      <c r="AE3173">
        <v>18.8402768579795</v>
      </c>
      <c r="AF3173">
        <v>7.2240416550691</v>
      </c>
      <c r="AG3173">
        <v>5.21323190485219</v>
      </c>
      <c r="AH3173">
        <v>3.0326309224774399</v>
      </c>
      <c r="AI3173">
        <v>0.82480289301042697</v>
      </c>
      <c r="AK3173" s="1">
        <v>41862</v>
      </c>
      <c r="AL3173">
        <v>13.587736824180199</v>
      </c>
    </row>
    <row r="3174" spans="23:38" x14ac:dyDescent="0.4">
      <c r="W3174" s="1">
        <v>41654</v>
      </c>
      <c r="X3174">
        <v>16.4883920719918</v>
      </c>
      <c r="Y3174" s="1">
        <v>41654</v>
      </c>
      <c r="Z3174">
        <v>1.43772073702419</v>
      </c>
      <c r="AD3174" s="1">
        <v>41863</v>
      </c>
      <c r="AE3174">
        <v>18.8171909113079</v>
      </c>
      <c r="AF3174">
        <v>7.2265545469067396</v>
      </c>
      <c r="AG3174">
        <v>5.2273107691908898</v>
      </c>
      <c r="AH3174">
        <v>3.0377530344117201</v>
      </c>
      <c r="AI3174">
        <v>0.82703684836136604</v>
      </c>
      <c r="AK3174" s="1">
        <v>41863</v>
      </c>
      <c r="AL3174">
        <v>13.5710870811814</v>
      </c>
    </row>
    <row r="3175" spans="23:38" x14ac:dyDescent="0.4">
      <c r="W3175" s="1">
        <v>41655</v>
      </c>
      <c r="X3175">
        <v>16.6948789634829</v>
      </c>
      <c r="Y3175" s="1">
        <v>41655</v>
      </c>
      <c r="Z3175">
        <v>1.4477706973425399</v>
      </c>
      <c r="AD3175" s="1">
        <v>41864</v>
      </c>
      <c r="AE3175">
        <v>18.890064564844199</v>
      </c>
      <c r="AF3175">
        <v>7.2966044628425797</v>
      </c>
      <c r="AG3175">
        <v>5.2888233612499098</v>
      </c>
      <c r="AH3175">
        <v>3.0719557071566999</v>
      </c>
      <c r="AI3175">
        <v>0.83961975851401305</v>
      </c>
      <c r="AK3175" s="1">
        <v>41864</v>
      </c>
      <c r="AL3175">
        <v>13.6236440596766</v>
      </c>
    </row>
    <row r="3176" spans="23:38" x14ac:dyDescent="0.4">
      <c r="W3176" s="1">
        <v>41656</v>
      </c>
      <c r="X3176">
        <v>16.638792523216502</v>
      </c>
      <c r="Y3176" s="1">
        <v>41656</v>
      </c>
      <c r="Z3176">
        <v>1.4518516738691301</v>
      </c>
      <c r="AD3176" s="1">
        <v>41865</v>
      </c>
      <c r="AE3176">
        <v>19.104151797222801</v>
      </c>
      <c r="AF3176">
        <v>7.3493429508016304</v>
      </c>
      <c r="AG3176">
        <v>5.3006566279047904</v>
      </c>
      <c r="AH3176">
        <v>3.0826607069574901</v>
      </c>
      <c r="AI3176">
        <v>0.84418168087855106</v>
      </c>
      <c r="AK3176" s="1">
        <v>41865</v>
      </c>
      <c r="AL3176">
        <v>13.778045239282701</v>
      </c>
    </row>
    <row r="3177" spans="23:38" x14ac:dyDescent="0.4">
      <c r="W3177" s="1">
        <v>41659</v>
      </c>
      <c r="X3177">
        <v>16.560957857634101</v>
      </c>
      <c r="Y3177" s="1">
        <v>41659</v>
      </c>
      <c r="Z3177">
        <v>1.4418474861547099</v>
      </c>
      <c r="AD3177" s="1">
        <v>41869</v>
      </c>
      <c r="AE3177">
        <v>19.019439007227501</v>
      </c>
      <c r="AF3177">
        <v>7.3360977429272198</v>
      </c>
      <c r="AG3177">
        <v>5.2889284422339298</v>
      </c>
      <c r="AH3177">
        <v>3.0842389958348</v>
      </c>
      <c r="AI3177">
        <v>0.84207894711281595</v>
      </c>
      <c r="AK3177" s="1">
        <v>41869</v>
      </c>
      <c r="AL3177">
        <v>13.7169497944135</v>
      </c>
    </row>
    <row r="3178" spans="23:38" x14ac:dyDescent="0.4">
      <c r="W3178" s="1">
        <v>41660</v>
      </c>
      <c r="X3178">
        <v>16.872409277976899</v>
      </c>
      <c r="Y3178" s="1">
        <v>41660</v>
      </c>
      <c r="Z3178">
        <v>1.45464937736113</v>
      </c>
      <c r="AD3178" s="1">
        <v>41870</v>
      </c>
      <c r="AE3178">
        <v>19.102926748486201</v>
      </c>
      <c r="AF3178">
        <v>7.3951862928811201</v>
      </c>
      <c r="AG3178">
        <v>5.3163180122844</v>
      </c>
      <c r="AH3178">
        <v>3.1046232824208402</v>
      </c>
      <c r="AI3178">
        <v>0.84699213082393499</v>
      </c>
      <c r="AK3178" s="1">
        <v>41870</v>
      </c>
      <c r="AL3178">
        <v>13.777161725735899</v>
      </c>
    </row>
    <row r="3179" spans="23:38" x14ac:dyDescent="0.4">
      <c r="W3179" s="1">
        <v>41661</v>
      </c>
      <c r="X3179">
        <v>16.896146217089299</v>
      </c>
      <c r="Y3179" s="1">
        <v>41661</v>
      </c>
      <c r="Z3179">
        <v>1.4531694357948099</v>
      </c>
      <c r="AD3179" s="1">
        <v>41871</v>
      </c>
      <c r="AE3179">
        <v>19.1407150851092</v>
      </c>
      <c r="AF3179">
        <v>7.3503699701235403</v>
      </c>
      <c r="AG3179">
        <v>5.3330931459656199</v>
      </c>
      <c r="AH3179">
        <v>3.0857894670495098</v>
      </c>
      <c r="AI3179">
        <v>0.84673243651748198</v>
      </c>
      <c r="AK3179" s="1">
        <v>41871</v>
      </c>
      <c r="AL3179">
        <v>13.8044149331557</v>
      </c>
    </row>
    <row r="3180" spans="23:38" x14ac:dyDescent="0.4">
      <c r="W3180" s="1">
        <v>41662</v>
      </c>
      <c r="X3180">
        <v>16.772213440135101</v>
      </c>
      <c r="Y3180" s="1">
        <v>41662</v>
      </c>
      <c r="Z3180">
        <v>1.4588265274834</v>
      </c>
      <c r="AD3180" s="1">
        <v>41872</v>
      </c>
      <c r="AE3180">
        <v>18.973694740603499</v>
      </c>
      <c r="AF3180">
        <v>7.2654244665359702</v>
      </c>
      <c r="AG3180">
        <v>5.2789263725570104</v>
      </c>
      <c r="AH3180">
        <v>3.0534682184502402</v>
      </c>
      <c r="AI3180">
        <v>0.83884466077925302</v>
      </c>
      <c r="AK3180" s="1">
        <v>41872</v>
      </c>
      <c r="AL3180">
        <v>13.683958715737299</v>
      </c>
    </row>
    <row r="3181" spans="23:38" x14ac:dyDescent="0.4">
      <c r="W3181" s="1">
        <v>41663</v>
      </c>
      <c r="X3181">
        <v>16.742553739462402</v>
      </c>
      <c r="Y3181" s="1">
        <v>41663</v>
      </c>
      <c r="Z3181">
        <v>1.46040802998135</v>
      </c>
      <c r="AD3181" s="1">
        <v>41873</v>
      </c>
      <c r="AE3181">
        <v>19.0576902924976</v>
      </c>
      <c r="AF3181">
        <v>7.2874144989122298</v>
      </c>
      <c r="AG3181">
        <v>5.32245118055204</v>
      </c>
      <c r="AH3181">
        <v>3.0829795161957301</v>
      </c>
      <c r="AI3181">
        <v>0.836412076974269</v>
      </c>
      <c r="AK3181" s="1">
        <v>41873</v>
      </c>
      <c r="AL3181">
        <v>13.744536883571101</v>
      </c>
    </row>
    <row r="3182" spans="23:38" x14ac:dyDescent="0.4">
      <c r="W3182" s="1">
        <v>41666</v>
      </c>
      <c r="X3182">
        <v>16.458219254143501</v>
      </c>
      <c r="Y3182" s="1">
        <v>41666</v>
      </c>
      <c r="Z3182">
        <v>1.45900518349858</v>
      </c>
      <c r="AD3182" s="1">
        <v>41876</v>
      </c>
      <c r="AE3182">
        <v>18.988324990384299</v>
      </c>
      <c r="AF3182">
        <v>7.3132744940309404</v>
      </c>
      <c r="AG3182">
        <v>5.3650460793338404</v>
      </c>
      <c r="AH3182">
        <v>3.1050731405795702</v>
      </c>
      <c r="AI3182">
        <v>0.84588220186255703</v>
      </c>
      <c r="AK3182" s="1">
        <v>41876</v>
      </c>
      <c r="AL3182">
        <v>13.6945101521728</v>
      </c>
    </row>
    <row r="3183" spans="23:38" x14ac:dyDescent="0.4">
      <c r="W3183" s="1">
        <v>41667</v>
      </c>
      <c r="X3183">
        <v>16.584947744314402</v>
      </c>
      <c r="Y3183" s="1">
        <v>41667</v>
      </c>
      <c r="Z3183">
        <v>1.4628489997435501</v>
      </c>
      <c r="AD3183" s="1">
        <v>41877</v>
      </c>
      <c r="AE3183">
        <v>19.110407510869699</v>
      </c>
      <c r="AF3183">
        <v>7.3935789894408099</v>
      </c>
      <c r="AG3183">
        <v>5.4015487110075702</v>
      </c>
      <c r="AH3183">
        <v>3.1108912068047601</v>
      </c>
      <c r="AI3183">
        <v>0.85114731002363397</v>
      </c>
      <c r="AK3183" s="1">
        <v>41877</v>
      </c>
      <c r="AL3183">
        <v>13.7825569028491</v>
      </c>
    </row>
    <row r="3184" spans="23:38" x14ac:dyDescent="0.4">
      <c r="W3184" s="1">
        <v>41668</v>
      </c>
      <c r="X3184">
        <v>16.911783503206699</v>
      </c>
      <c r="Y3184" s="1">
        <v>41668</v>
      </c>
      <c r="Z3184">
        <v>1.4706314774945899</v>
      </c>
      <c r="AD3184" s="1">
        <v>41878</v>
      </c>
      <c r="AE3184">
        <v>19.202368903648001</v>
      </c>
      <c r="AF3184">
        <v>7.4425385712449801</v>
      </c>
      <c r="AG3184">
        <v>5.4536821882644997</v>
      </c>
      <c r="AH3184">
        <v>3.1281638793032802</v>
      </c>
      <c r="AI3184">
        <v>0.84545036594450296</v>
      </c>
      <c r="AK3184" s="1">
        <v>41878</v>
      </c>
      <c r="AL3184">
        <v>13.8488800897363</v>
      </c>
    </row>
    <row r="3185" spans="23:38" x14ac:dyDescent="0.4">
      <c r="W3185" s="1">
        <v>41673</v>
      </c>
      <c r="X3185">
        <v>16.677942492241801</v>
      </c>
      <c r="Y3185" s="1">
        <v>41673</v>
      </c>
      <c r="Z3185">
        <v>1.4681927228812699</v>
      </c>
      <c r="AD3185" s="1">
        <v>41879</v>
      </c>
      <c r="AE3185">
        <v>19.1782945150802</v>
      </c>
      <c r="AF3185">
        <v>7.4584428313610598</v>
      </c>
      <c r="AG3185">
        <v>5.4194294766700404</v>
      </c>
      <c r="AH3185">
        <v>3.11575081871921</v>
      </c>
      <c r="AI3185">
        <v>0.84632402774848703</v>
      </c>
      <c r="AK3185" s="1">
        <v>41879</v>
      </c>
      <c r="AL3185">
        <v>13.831517475665899</v>
      </c>
    </row>
    <row r="3186" spans="23:38" x14ac:dyDescent="0.4">
      <c r="W3186" s="1">
        <v>41674</v>
      </c>
      <c r="X3186">
        <v>16.393539347539399</v>
      </c>
      <c r="Y3186" s="1">
        <v>41674</v>
      </c>
      <c r="Z3186">
        <v>1.4699793175928499</v>
      </c>
      <c r="AD3186" s="1">
        <v>41880</v>
      </c>
      <c r="AE3186">
        <v>19.101903535083999</v>
      </c>
      <c r="AF3186">
        <v>7.4178039904023496</v>
      </c>
      <c r="AG3186">
        <v>5.37752805039083</v>
      </c>
      <c r="AH3186">
        <v>3.0857693312523198</v>
      </c>
      <c r="AI3186">
        <v>0.83979660880663198</v>
      </c>
      <c r="AK3186" s="1">
        <v>41880</v>
      </c>
      <c r="AL3186">
        <v>13.7764237772159</v>
      </c>
    </row>
    <row r="3187" spans="23:38" x14ac:dyDescent="0.4">
      <c r="W3187" s="1">
        <v>41675</v>
      </c>
      <c r="X3187">
        <v>16.5338124114534</v>
      </c>
      <c r="Y3187" s="1">
        <v>41675</v>
      </c>
      <c r="Z3187">
        <v>1.47551920977844</v>
      </c>
      <c r="AD3187" s="1">
        <v>41883</v>
      </c>
      <c r="AE3187">
        <v>19.0590421281861</v>
      </c>
      <c r="AF3187">
        <v>7.4269561457667699</v>
      </c>
      <c r="AG3187">
        <v>5.3628300068769903</v>
      </c>
      <c r="AH3187">
        <v>3.1044925314009602</v>
      </c>
      <c r="AI3187">
        <v>0.83347579897370105</v>
      </c>
      <c r="AK3187" s="1">
        <v>41883</v>
      </c>
      <c r="AL3187">
        <v>13.7277098601384</v>
      </c>
    </row>
    <row r="3188" spans="23:38" x14ac:dyDescent="0.4">
      <c r="W3188" s="1">
        <v>41676</v>
      </c>
      <c r="X3188">
        <v>16.664549431494301</v>
      </c>
      <c r="Y3188" s="1">
        <v>41676</v>
      </c>
      <c r="Z3188">
        <v>1.4731842246701901</v>
      </c>
      <c r="AD3188" s="1">
        <v>41884</v>
      </c>
      <c r="AE3188">
        <v>18.969378283701701</v>
      </c>
      <c r="AF3188">
        <v>7.3874524324182396</v>
      </c>
      <c r="AG3188">
        <v>5.3496996247198698</v>
      </c>
      <c r="AH3188">
        <v>3.1008352131784802</v>
      </c>
      <c r="AI3188">
        <v>0.83184046987538396</v>
      </c>
      <c r="AK3188" s="1">
        <v>41884</v>
      </c>
      <c r="AL3188">
        <v>13.6631274307725</v>
      </c>
    </row>
    <row r="3189" spans="23:38" x14ac:dyDescent="0.4">
      <c r="W3189" s="1">
        <v>41677</v>
      </c>
      <c r="X3189">
        <v>16.906683458108301</v>
      </c>
      <c r="Y3189" s="1">
        <v>41677</v>
      </c>
      <c r="Z3189">
        <v>1.4798689237738301</v>
      </c>
      <c r="AD3189" s="1">
        <v>41885</v>
      </c>
      <c r="AE3189">
        <v>19.027489730489801</v>
      </c>
      <c r="AF3189">
        <v>7.3890956863027002</v>
      </c>
      <c r="AG3189">
        <v>5.3354965279204603</v>
      </c>
      <c r="AH3189">
        <v>3.1265851631212902</v>
      </c>
      <c r="AI3189">
        <v>0.82535873215632904</v>
      </c>
      <c r="AK3189" s="1">
        <v>41885</v>
      </c>
      <c r="AL3189">
        <v>13.7049835259369</v>
      </c>
    </row>
    <row r="3190" spans="23:38" x14ac:dyDescent="0.4">
      <c r="W3190" s="1">
        <v>41680</v>
      </c>
      <c r="X3190">
        <v>16.979276589717099</v>
      </c>
      <c r="Y3190" s="1">
        <v>41680</v>
      </c>
      <c r="Z3190">
        <v>1.48432235155828</v>
      </c>
      <c r="AD3190" s="1">
        <v>41886</v>
      </c>
      <c r="AE3190">
        <v>18.998302438109398</v>
      </c>
      <c r="AF3190">
        <v>7.3934250083268198</v>
      </c>
      <c r="AG3190">
        <v>5.3532714024364703</v>
      </c>
      <c r="AH3190">
        <v>3.1301036534240101</v>
      </c>
      <c r="AI3190">
        <v>0.82225758018916695</v>
      </c>
      <c r="AK3190" s="1">
        <v>41886</v>
      </c>
      <c r="AL3190">
        <v>13.683960712791</v>
      </c>
    </row>
    <row r="3191" spans="23:38" x14ac:dyDescent="0.4">
      <c r="W3191" s="1">
        <v>41681</v>
      </c>
      <c r="X3191">
        <v>17.165860587456802</v>
      </c>
      <c r="Y3191" s="1">
        <v>41681</v>
      </c>
      <c r="Z3191">
        <v>1.4897217848464199</v>
      </c>
      <c r="AD3191" s="1">
        <v>41887</v>
      </c>
      <c r="AE3191">
        <v>19.082720401835299</v>
      </c>
      <c r="AF3191">
        <v>7.3904570368875104</v>
      </c>
      <c r="AG3191">
        <v>5.3411923683621003</v>
      </c>
      <c r="AH3191">
        <v>3.1208795077151001</v>
      </c>
      <c r="AI3191">
        <v>0.82742344140687896</v>
      </c>
      <c r="AK3191" s="1">
        <v>41887</v>
      </c>
      <c r="AL3191">
        <v>13.744764676873601</v>
      </c>
    </row>
    <row r="3192" spans="23:38" x14ac:dyDescent="0.4">
      <c r="W3192" s="1">
        <v>41682</v>
      </c>
      <c r="X3192">
        <v>17.306598816591801</v>
      </c>
      <c r="Y3192" s="1">
        <v>41682</v>
      </c>
      <c r="Z3192">
        <v>1.4961735803296501</v>
      </c>
      <c r="AD3192" s="1">
        <v>41893</v>
      </c>
      <c r="AE3192">
        <v>19.022790224956299</v>
      </c>
      <c r="AF3192">
        <v>7.3208797483333301</v>
      </c>
      <c r="AG3192">
        <v>5.28893005235701</v>
      </c>
      <c r="AH3192">
        <v>3.10054164873796</v>
      </c>
      <c r="AI3192">
        <v>0.81896954344643302</v>
      </c>
      <c r="AK3192" s="1">
        <v>41893</v>
      </c>
      <c r="AL3192">
        <v>13.701598599873099</v>
      </c>
    </row>
    <row r="3193" spans="23:38" x14ac:dyDescent="0.4">
      <c r="W3193" s="1">
        <v>41683</v>
      </c>
      <c r="X3193">
        <v>17.156233506250299</v>
      </c>
      <c r="Y3193" s="1">
        <v>41683</v>
      </c>
      <c r="Z3193">
        <v>1.4927961849537099</v>
      </c>
      <c r="AD3193" s="1">
        <v>41894</v>
      </c>
      <c r="AE3193">
        <v>19.116448135934</v>
      </c>
      <c r="AF3193">
        <v>7.3473976251721096</v>
      </c>
      <c r="AG3193">
        <v>5.2987010447420504</v>
      </c>
      <c r="AH3193">
        <v>3.0837152075151901</v>
      </c>
      <c r="AI3193">
        <v>0.81218277191441302</v>
      </c>
      <c r="AK3193" s="1">
        <v>41894</v>
      </c>
      <c r="AL3193">
        <v>13.7690578467419</v>
      </c>
    </row>
    <row r="3194" spans="23:38" x14ac:dyDescent="0.4">
      <c r="W3194" s="1">
        <v>41684</v>
      </c>
      <c r="X3194">
        <v>17.292656644289199</v>
      </c>
      <c r="Y3194" s="1">
        <v>41684</v>
      </c>
      <c r="Z3194">
        <v>1.49369536086396</v>
      </c>
      <c r="AD3194" s="1">
        <v>41897</v>
      </c>
      <c r="AE3194">
        <v>18.933878908399901</v>
      </c>
      <c r="AF3194">
        <v>7.3414959430284696</v>
      </c>
      <c r="AG3194">
        <v>5.2977290041253502</v>
      </c>
      <c r="AH3194">
        <v>3.0850290694153002</v>
      </c>
      <c r="AI3194">
        <v>0.8126862422551</v>
      </c>
      <c r="AK3194" s="1">
        <v>41897</v>
      </c>
      <c r="AL3194">
        <v>13.6375581959137</v>
      </c>
    </row>
    <row r="3195" spans="23:38" x14ac:dyDescent="0.4">
      <c r="W3195" s="1">
        <v>41687</v>
      </c>
      <c r="X3195">
        <v>17.208376317858502</v>
      </c>
      <c r="Y3195" s="1">
        <v>41687</v>
      </c>
      <c r="Z3195">
        <v>1.48526062517139</v>
      </c>
      <c r="AD3195" s="1">
        <v>41898</v>
      </c>
      <c r="AE3195">
        <v>19.084731741337599</v>
      </c>
      <c r="AF3195">
        <v>7.3708925307086499</v>
      </c>
      <c r="AG3195">
        <v>5.3317888243268898</v>
      </c>
      <c r="AH3195">
        <v>3.1066412710871898</v>
      </c>
      <c r="AI3195">
        <v>0.82268995244983001</v>
      </c>
      <c r="AK3195" s="1">
        <v>41898</v>
      </c>
      <c r="AL3195">
        <v>13.7462133900321</v>
      </c>
    </row>
    <row r="3196" spans="23:38" x14ac:dyDescent="0.4">
      <c r="W3196" s="1">
        <v>41688</v>
      </c>
      <c r="X3196">
        <v>17.274227712156701</v>
      </c>
      <c r="Y3196" s="1">
        <v>41688</v>
      </c>
      <c r="Z3196">
        <v>1.4890084791037499</v>
      </c>
      <c r="AD3196" s="1">
        <v>41899</v>
      </c>
      <c r="AE3196">
        <v>19.295382835802901</v>
      </c>
      <c r="AF3196">
        <v>7.4190176007363098</v>
      </c>
      <c r="AG3196">
        <v>5.37770986672147</v>
      </c>
      <c r="AH3196">
        <v>3.1379339564508402</v>
      </c>
      <c r="AI3196">
        <v>0.83114432334070698</v>
      </c>
      <c r="AK3196" s="1">
        <v>41899</v>
      </c>
      <c r="AL3196">
        <v>13.89793964611</v>
      </c>
    </row>
    <row r="3197" spans="23:38" x14ac:dyDescent="0.4">
      <c r="W3197" s="1">
        <v>41689</v>
      </c>
      <c r="X3197">
        <v>17.368289148920901</v>
      </c>
      <c r="Y3197" s="1">
        <v>41689</v>
      </c>
      <c r="Z3197">
        <v>1.49737095908377</v>
      </c>
      <c r="AD3197" s="1">
        <v>41900</v>
      </c>
      <c r="AE3197">
        <v>19.1238385443908</v>
      </c>
      <c r="AF3197">
        <v>7.3756850802226301</v>
      </c>
      <c r="AG3197">
        <v>5.38250430453561</v>
      </c>
      <c r="AH3197">
        <v>3.13586946103052</v>
      </c>
      <c r="AI3197">
        <v>0.83111996445820502</v>
      </c>
      <c r="AK3197" s="1">
        <v>41900</v>
      </c>
      <c r="AL3197">
        <v>13.774380957020099</v>
      </c>
    </row>
    <row r="3198" spans="23:38" x14ac:dyDescent="0.4">
      <c r="W3198" s="1">
        <v>41690</v>
      </c>
      <c r="X3198">
        <v>17.311535514291201</v>
      </c>
      <c r="Y3198" s="1">
        <v>41690</v>
      </c>
      <c r="Z3198">
        <v>1.50189232495608</v>
      </c>
      <c r="AD3198" s="1">
        <v>41901</v>
      </c>
      <c r="AE3198">
        <v>19.175793682160901</v>
      </c>
      <c r="AF3198">
        <v>7.4205859436573798</v>
      </c>
      <c r="AG3198">
        <v>5.4067056904525996</v>
      </c>
      <c r="AH3198">
        <v>3.1693264639804899</v>
      </c>
      <c r="AI3198">
        <v>0.83873518979202599</v>
      </c>
      <c r="AK3198" s="1">
        <v>41901</v>
      </c>
      <c r="AL3198">
        <v>13.8118028301789</v>
      </c>
    </row>
    <row r="3199" spans="23:38" x14ac:dyDescent="0.4">
      <c r="W3199" s="1">
        <v>41691</v>
      </c>
      <c r="X3199">
        <v>17.597675180783298</v>
      </c>
      <c r="Y3199" s="1">
        <v>41691</v>
      </c>
      <c r="Z3199">
        <v>1.5014058270567501</v>
      </c>
      <c r="AD3199" s="1">
        <v>41904</v>
      </c>
      <c r="AE3199">
        <v>19.005766440057101</v>
      </c>
      <c r="AF3199">
        <v>7.3789056652258296</v>
      </c>
      <c r="AG3199">
        <v>5.3864777377547197</v>
      </c>
      <c r="AH3199">
        <v>3.15376874356182</v>
      </c>
      <c r="AI3199">
        <v>0.83032361651209796</v>
      </c>
      <c r="AK3199" s="1">
        <v>41904</v>
      </c>
      <c r="AL3199">
        <v>13.689336830459601</v>
      </c>
    </row>
    <row r="3200" spans="23:38" x14ac:dyDescent="0.4">
      <c r="W3200" s="1">
        <v>41694</v>
      </c>
      <c r="X3200">
        <v>17.5435777531839</v>
      </c>
      <c r="Y3200" s="1">
        <v>41694</v>
      </c>
      <c r="Z3200">
        <v>1.5030727112703901</v>
      </c>
      <c r="AD3200" s="1">
        <v>41905</v>
      </c>
      <c r="AE3200">
        <v>18.960448266864201</v>
      </c>
      <c r="AF3200">
        <v>7.3739949323315397</v>
      </c>
      <c r="AG3200">
        <v>5.4012461904034597</v>
      </c>
      <c r="AH3200">
        <v>3.1620452264677201</v>
      </c>
      <c r="AI3200">
        <v>0.83088301736344194</v>
      </c>
      <c r="AK3200" s="1">
        <v>41905</v>
      </c>
      <c r="AL3200">
        <v>13.656695382437301</v>
      </c>
    </row>
    <row r="3201" spans="23:38" x14ac:dyDescent="0.4">
      <c r="W3201" s="1">
        <v>41695</v>
      </c>
      <c r="X3201">
        <v>17.604092634125799</v>
      </c>
      <c r="Y3201" s="1">
        <v>41695</v>
      </c>
      <c r="Z3201">
        <v>1.4977429329873699</v>
      </c>
      <c r="AD3201" s="1">
        <v>41906</v>
      </c>
      <c r="AE3201">
        <v>19.056033182613898</v>
      </c>
      <c r="AF3201">
        <v>7.3971622071132703</v>
      </c>
      <c r="AG3201">
        <v>5.4329942621878899</v>
      </c>
      <c r="AH3201">
        <v>3.1682707054876</v>
      </c>
      <c r="AI3201">
        <v>0.84115449537717502</v>
      </c>
      <c r="AK3201" s="1">
        <v>41906</v>
      </c>
      <c r="AL3201">
        <v>13.725542598451201</v>
      </c>
    </row>
    <row r="3202" spans="23:38" x14ac:dyDescent="0.4">
      <c r="W3202" s="1">
        <v>41696</v>
      </c>
      <c r="X3202">
        <v>17.774244714801998</v>
      </c>
      <c r="Y3202" s="1">
        <v>41696</v>
      </c>
      <c r="Z3202">
        <v>1.5032326445575499</v>
      </c>
      <c r="AD3202" s="1">
        <v>41907</v>
      </c>
      <c r="AE3202">
        <v>19.0677420041342</v>
      </c>
      <c r="AF3202">
        <v>7.3736679873174698</v>
      </c>
      <c r="AG3202">
        <v>5.4283073343432404</v>
      </c>
      <c r="AH3202">
        <v>3.17695964548881</v>
      </c>
      <c r="AI3202">
        <v>0.83952124028603003</v>
      </c>
      <c r="AK3202" s="1">
        <v>41907</v>
      </c>
      <c r="AL3202">
        <v>13.733976144248199</v>
      </c>
    </row>
    <row r="3203" spans="23:38" x14ac:dyDescent="0.4">
      <c r="W3203" s="1">
        <v>41697</v>
      </c>
      <c r="X3203">
        <v>17.722782738191601</v>
      </c>
      <c r="Y3203" s="1">
        <v>41697</v>
      </c>
      <c r="Z3203">
        <v>1.49656756110356</v>
      </c>
      <c r="AD3203" s="1">
        <v>41908</v>
      </c>
      <c r="AE3203">
        <v>18.8606915706937</v>
      </c>
      <c r="AF3203">
        <v>7.2833124003952996</v>
      </c>
      <c r="AG3203">
        <v>5.3805382932413801</v>
      </c>
      <c r="AH3203">
        <v>3.1395712725773302</v>
      </c>
      <c r="AI3203">
        <v>0.84044036854960003</v>
      </c>
      <c r="AK3203" s="1">
        <v>41908</v>
      </c>
      <c r="AL3203">
        <v>13.584843346410301</v>
      </c>
    </row>
    <row r="3204" spans="23:38" x14ac:dyDescent="0.4">
      <c r="W3204" s="1">
        <v>41698</v>
      </c>
      <c r="X3204">
        <v>17.774260617739699</v>
      </c>
      <c r="Y3204" s="1">
        <v>41698</v>
      </c>
      <c r="Z3204">
        <v>1.49896884745396</v>
      </c>
      <c r="AD3204" s="1">
        <v>41911</v>
      </c>
      <c r="AE3204">
        <v>18.641217524240801</v>
      </c>
      <c r="AF3204">
        <v>7.1823014976543096</v>
      </c>
      <c r="AG3204">
        <v>5.3063574148867403</v>
      </c>
      <c r="AH3204">
        <v>3.1224570586223499</v>
      </c>
      <c r="AI3204">
        <v>0.82747781137744303</v>
      </c>
      <c r="AK3204" s="1">
        <v>41911</v>
      </c>
      <c r="AL3204">
        <v>13.426762157897601</v>
      </c>
    </row>
    <row r="3205" spans="23:38" x14ac:dyDescent="0.4">
      <c r="W3205" s="1">
        <v>41701</v>
      </c>
      <c r="X3205">
        <v>17.686251340618501</v>
      </c>
      <c r="Y3205" s="1">
        <v>41701</v>
      </c>
      <c r="Z3205">
        <v>1.50222136288201</v>
      </c>
      <c r="AD3205" s="1">
        <v>41912</v>
      </c>
      <c r="AE3205">
        <v>18.6471692525216</v>
      </c>
      <c r="AF3205">
        <v>7.1961854465071404</v>
      </c>
      <c r="AG3205">
        <v>5.3000182707637498</v>
      </c>
      <c r="AH3205">
        <v>3.1200765551863601</v>
      </c>
      <c r="AI3205">
        <v>0.82496266816311103</v>
      </c>
      <c r="AK3205" s="1">
        <v>41912</v>
      </c>
      <c r="AL3205">
        <v>13.4310490259604</v>
      </c>
    </row>
    <row r="3206" spans="23:38" x14ac:dyDescent="0.4">
      <c r="W3206" s="1">
        <v>41702</v>
      </c>
      <c r="X3206">
        <v>17.724433354076201</v>
      </c>
      <c r="Y3206" s="1">
        <v>41702</v>
      </c>
      <c r="Z3206">
        <v>1.5102719789319501</v>
      </c>
      <c r="AD3206" s="1">
        <v>41913</v>
      </c>
      <c r="AE3206">
        <v>18.371231583842398</v>
      </c>
      <c r="AF3206">
        <v>7.0639186336367699</v>
      </c>
      <c r="AG3206">
        <v>5.2282297126599397</v>
      </c>
      <c r="AH3206">
        <v>3.0861771222635701</v>
      </c>
      <c r="AI3206">
        <v>0.81447352305318399</v>
      </c>
      <c r="AK3206" s="1">
        <v>41913</v>
      </c>
      <c r="AL3206">
        <v>13.2117180034607</v>
      </c>
    </row>
    <row r="3207" spans="23:38" x14ac:dyDescent="0.4">
      <c r="W3207" s="1">
        <v>41703</v>
      </c>
      <c r="X3207">
        <v>17.859044318930501</v>
      </c>
      <c r="Y3207" s="1">
        <v>41703</v>
      </c>
      <c r="Z3207">
        <v>1.50797574815443</v>
      </c>
      <c r="AD3207" s="1">
        <v>41914</v>
      </c>
      <c r="AE3207">
        <v>18.2439672536191</v>
      </c>
      <c r="AF3207">
        <v>7.0207055582664903</v>
      </c>
      <c r="AG3207">
        <v>5.18027748523392</v>
      </c>
      <c r="AH3207">
        <v>3.0882088370045402</v>
      </c>
      <c r="AI3207">
        <v>0.81273897244373405</v>
      </c>
      <c r="AK3207" s="1">
        <v>41914</v>
      </c>
      <c r="AL3207">
        <v>13.1201955361109</v>
      </c>
    </row>
    <row r="3208" spans="23:38" x14ac:dyDescent="0.4">
      <c r="W3208" s="1">
        <v>41704</v>
      </c>
      <c r="X3208">
        <v>17.837330661008099</v>
      </c>
      <c r="Y3208" s="1">
        <v>41704</v>
      </c>
      <c r="Z3208">
        <v>1.5054773632221401</v>
      </c>
      <c r="AD3208" s="1">
        <v>41918</v>
      </c>
      <c r="AE3208">
        <v>18.0031766846148</v>
      </c>
      <c r="AF3208">
        <v>7.0235964987897797</v>
      </c>
      <c r="AG3208">
        <v>5.1953337388907803</v>
      </c>
      <c r="AH3208">
        <v>3.0873190402911299</v>
      </c>
      <c r="AI3208">
        <v>0.81527303229840198</v>
      </c>
      <c r="AK3208" s="1">
        <v>41918</v>
      </c>
      <c r="AL3208">
        <v>12.9470303848765</v>
      </c>
    </row>
    <row r="3209" spans="23:38" x14ac:dyDescent="0.4">
      <c r="W3209" s="1">
        <v>41705</v>
      </c>
      <c r="X3209">
        <v>17.705241647135601</v>
      </c>
      <c r="Y3209" s="1">
        <v>41705</v>
      </c>
      <c r="Z3209">
        <v>1.49915899245101</v>
      </c>
      <c r="AD3209" s="1">
        <v>41919</v>
      </c>
      <c r="AE3209">
        <v>18.029720570651499</v>
      </c>
      <c r="AF3209">
        <v>7.0057317019533603</v>
      </c>
      <c r="AG3209">
        <v>5.1618189514566399</v>
      </c>
      <c r="AH3209">
        <v>3.0749158496128799</v>
      </c>
      <c r="AI3209">
        <v>0.80926951573802997</v>
      </c>
      <c r="AK3209" s="1">
        <v>41919</v>
      </c>
      <c r="AL3209">
        <v>12.9661194881536</v>
      </c>
    </row>
    <row r="3210" spans="23:38" x14ac:dyDescent="0.4">
      <c r="W3210" s="1">
        <v>41708</v>
      </c>
      <c r="X3210">
        <v>17.554003128232601</v>
      </c>
      <c r="Y3210" s="1">
        <v>41708</v>
      </c>
      <c r="Z3210">
        <v>1.5017691004320901</v>
      </c>
      <c r="AD3210" s="1">
        <v>41920</v>
      </c>
      <c r="AE3210">
        <v>17.9823922590591</v>
      </c>
      <c r="AF3210">
        <v>7.0123566283366303</v>
      </c>
      <c r="AG3210">
        <v>5.1647862513674303</v>
      </c>
      <c r="AH3210">
        <v>3.0808066546910799</v>
      </c>
      <c r="AI3210">
        <v>0.81414430436243301</v>
      </c>
      <c r="AK3210" s="1">
        <v>41920</v>
      </c>
      <c r="AL3210">
        <v>12.9320832122793</v>
      </c>
    </row>
    <row r="3211" spans="23:38" x14ac:dyDescent="0.4">
      <c r="W3211" s="1">
        <v>41709</v>
      </c>
      <c r="X3211">
        <v>17.889975271947399</v>
      </c>
      <c r="Y3211" s="1">
        <v>41709</v>
      </c>
      <c r="Z3211">
        <v>1.51693956895757</v>
      </c>
      <c r="AD3211" s="1">
        <v>41922</v>
      </c>
      <c r="AE3211">
        <v>17.787214205793401</v>
      </c>
      <c r="AF3211">
        <v>6.9712099281526303</v>
      </c>
      <c r="AG3211">
        <v>5.1203723086776698</v>
      </c>
      <c r="AH3211">
        <v>3.0456199608037502</v>
      </c>
      <c r="AI3211">
        <v>0.80261834102168705</v>
      </c>
      <c r="AK3211" s="1">
        <v>41922</v>
      </c>
      <c r="AL3211">
        <v>12.791720417959199</v>
      </c>
    </row>
    <row r="3212" spans="23:38" x14ac:dyDescent="0.4">
      <c r="W3212" s="1">
        <v>41710</v>
      </c>
      <c r="X3212">
        <v>17.601381930749199</v>
      </c>
      <c r="Y3212" s="1">
        <v>41710</v>
      </c>
      <c r="Z3212">
        <v>1.5179515297183199</v>
      </c>
      <c r="AD3212" s="1">
        <v>41925</v>
      </c>
      <c r="AE3212">
        <v>17.5234385033507</v>
      </c>
      <c r="AF3212">
        <v>6.8946347183975503</v>
      </c>
      <c r="AG3212">
        <v>5.0434830708171603</v>
      </c>
      <c r="AH3212">
        <v>2.98385915391817</v>
      </c>
      <c r="AI3212">
        <v>0.78853834781029797</v>
      </c>
      <c r="AK3212" s="1">
        <v>41925</v>
      </c>
      <c r="AL3212">
        <v>12.602025449446399</v>
      </c>
    </row>
    <row r="3213" spans="23:38" x14ac:dyDescent="0.4">
      <c r="W3213" s="1">
        <v>41711</v>
      </c>
      <c r="X3213">
        <v>17.706190924079401</v>
      </c>
      <c r="Y3213" s="1">
        <v>41711</v>
      </c>
      <c r="Z3213">
        <v>1.52398576498052</v>
      </c>
      <c r="AD3213" s="1">
        <v>41926</v>
      </c>
      <c r="AE3213">
        <v>17.654886446593899</v>
      </c>
      <c r="AF3213">
        <v>6.8974556588696796</v>
      </c>
      <c r="AG3213">
        <v>5.0773362658320798</v>
      </c>
      <c r="AH3213">
        <v>2.99321965598604</v>
      </c>
      <c r="AI3213">
        <v>0.79049071663996595</v>
      </c>
      <c r="AK3213" s="1">
        <v>41926</v>
      </c>
      <c r="AL3213">
        <v>12.6965565727594</v>
      </c>
    </row>
    <row r="3214" spans="23:38" x14ac:dyDescent="0.4">
      <c r="W3214" s="1">
        <v>41712</v>
      </c>
      <c r="X3214">
        <v>17.580761319569898</v>
      </c>
      <c r="Y3214" s="1">
        <v>41712</v>
      </c>
      <c r="Z3214">
        <v>1.52514588031079</v>
      </c>
      <c r="AD3214" s="1">
        <v>41927</v>
      </c>
      <c r="AE3214">
        <v>17.484305310897099</v>
      </c>
      <c r="AF3214">
        <v>6.8448747024059999</v>
      </c>
      <c r="AG3214">
        <v>5.0730427996369203</v>
      </c>
      <c r="AH3214">
        <v>2.99002848312134</v>
      </c>
      <c r="AI3214">
        <v>0.79873175768472005</v>
      </c>
      <c r="AK3214" s="1">
        <v>41927</v>
      </c>
      <c r="AL3214">
        <v>12.573882714381901</v>
      </c>
    </row>
    <row r="3215" spans="23:38" x14ac:dyDescent="0.4">
      <c r="W3215" s="1">
        <v>41715</v>
      </c>
      <c r="X3215">
        <v>17.780652209751299</v>
      </c>
      <c r="Y3215" s="1">
        <v>41715</v>
      </c>
      <c r="Z3215">
        <v>1.5319779576011401</v>
      </c>
      <c r="AD3215" s="1">
        <v>41928</v>
      </c>
      <c r="AE3215">
        <v>17.397030252929799</v>
      </c>
      <c r="AF3215">
        <v>6.8255135827327296</v>
      </c>
      <c r="AG3215">
        <v>5.0730170406269899</v>
      </c>
      <c r="AH3215">
        <v>3.0020849338840301</v>
      </c>
      <c r="AI3215">
        <v>0.79269428242399997</v>
      </c>
      <c r="AK3215" s="1">
        <v>41928</v>
      </c>
      <c r="AL3215">
        <v>12.511118634067699</v>
      </c>
    </row>
    <row r="3216" spans="23:38" x14ac:dyDescent="0.4">
      <c r="W3216" s="1">
        <v>41716</v>
      </c>
      <c r="X3216">
        <v>17.888539038279301</v>
      </c>
      <c r="Y3216" s="1">
        <v>41716</v>
      </c>
      <c r="Z3216">
        <v>1.5311697361711301</v>
      </c>
      <c r="AD3216" s="1">
        <v>41929</v>
      </c>
      <c r="AE3216">
        <v>17.4223968451833</v>
      </c>
      <c r="AF3216">
        <v>6.8173797654821104</v>
      </c>
      <c r="AG3216">
        <v>5.0489783444635403</v>
      </c>
      <c r="AH3216">
        <v>2.9861971188477701</v>
      </c>
      <c r="AI3216">
        <v>0.79250267903909999</v>
      </c>
      <c r="AK3216" s="1">
        <v>41929</v>
      </c>
      <c r="AL3216">
        <v>12.529361083521</v>
      </c>
    </row>
    <row r="3217" spans="23:38" x14ac:dyDescent="0.4">
      <c r="W3217" s="1">
        <v>41717</v>
      </c>
      <c r="X3217">
        <v>18.006523902164599</v>
      </c>
      <c r="Y3217" s="1">
        <v>41717</v>
      </c>
      <c r="Z3217">
        <v>1.5399489585102499</v>
      </c>
      <c r="AD3217" s="1">
        <v>41932</v>
      </c>
      <c r="AE3217">
        <v>17.5452055857162</v>
      </c>
      <c r="AF3217">
        <v>6.8971788846242799</v>
      </c>
      <c r="AG3217">
        <v>5.0989357251056298</v>
      </c>
      <c r="AH3217">
        <v>3.0313909199795002</v>
      </c>
      <c r="AI3217">
        <v>0.80219380810934204</v>
      </c>
      <c r="AK3217" s="1">
        <v>41932</v>
      </c>
      <c r="AL3217">
        <v>12.617679302192199</v>
      </c>
    </row>
    <row r="3218" spans="23:38" x14ac:dyDescent="0.4">
      <c r="W3218" s="1">
        <v>41718</v>
      </c>
      <c r="X3218">
        <v>17.895529071678801</v>
      </c>
      <c r="Y3218" s="1">
        <v>41718</v>
      </c>
      <c r="Z3218">
        <v>1.5442893492151999</v>
      </c>
      <c r="AD3218" s="1">
        <v>41933</v>
      </c>
      <c r="AE3218">
        <v>17.264607051140601</v>
      </c>
      <c r="AF3218">
        <v>6.8148791175799399</v>
      </c>
      <c r="AG3218">
        <v>5.0764686921701303</v>
      </c>
      <c r="AH3218">
        <v>3.0312265053540899</v>
      </c>
      <c r="AI3218">
        <v>0.79772195445156302</v>
      </c>
      <c r="AK3218" s="1">
        <v>41933</v>
      </c>
      <c r="AL3218">
        <v>12.415886151086401</v>
      </c>
    </row>
    <row r="3219" spans="23:38" x14ac:dyDescent="0.4">
      <c r="W3219" s="1">
        <v>41719</v>
      </c>
      <c r="X3219">
        <v>18.226159100725901</v>
      </c>
      <c r="Y3219" s="1">
        <v>41719</v>
      </c>
      <c r="Z3219">
        <v>1.5547224510364801</v>
      </c>
      <c r="AD3219" s="1">
        <v>41934</v>
      </c>
      <c r="AE3219">
        <v>17.391277400325901</v>
      </c>
      <c r="AF3219">
        <v>6.8650923587207204</v>
      </c>
      <c r="AG3219">
        <v>5.1430383359448797</v>
      </c>
      <c r="AH3219">
        <v>3.0776341981658999</v>
      </c>
      <c r="AI3219">
        <v>0.80496245296143798</v>
      </c>
      <c r="AK3219" s="1">
        <v>41934</v>
      </c>
      <c r="AL3219">
        <v>12.5069814554593</v>
      </c>
    </row>
    <row r="3220" spans="23:38" x14ac:dyDescent="0.4">
      <c r="W3220" s="1">
        <v>41722</v>
      </c>
      <c r="X3220">
        <v>18.252390576053301</v>
      </c>
      <c r="Y3220" s="1">
        <v>41722</v>
      </c>
      <c r="Z3220">
        <v>1.5496593585712</v>
      </c>
      <c r="AD3220" s="1">
        <v>41935</v>
      </c>
      <c r="AE3220">
        <v>17.346678696984998</v>
      </c>
      <c r="AF3220">
        <v>6.8289370739088504</v>
      </c>
      <c r="AG3220">
        <v>5.1669634523840804</v>
      </c>
      <c r="AH3220">
        <v>3.1057347243723301</v>
      </c>
      <c r="AI3220">
        <v>0.80687772373761601</v>
      </c>
      <c r="AK3220" s="1">
        <v>41935</v>
      </c>
      <c r="AL3220">
        <v>12.4749081843142</v>
      </c>
    </row>
    <row r="3221" spans="23:38" x14ac:dyDescent="0.4">
      <c r="W3221" s="1">
        <v>41723</v>
      </c>
      <c r="X3221">
        <v>18.354537252454399</v>
      </c>
      <c r="Y3221" s="1">
        <v>41723</v>
      </c>
      <c r="Z3221">
        <v>1.55822823745009</v>
      </c>
      <c r="AD3221" s="1">
        <v>41936</v>
      </c>
      <c r="AE3221">
        <v>17.280821210431501</v>
      </c>
      <c r="AF3221">
        <v>6.7731212414153301</v>
      </c>
      <c r="AG3221">
        <v>5.1039705032238301</v>
      </c>
      <c r="AH3221">
        <v>3.0551665059780402</v>
      </c>
      <c r="AI3221">
        <v>0.80012812568531899</v>
      </c>
      <c r="AK3221" s="1">
        <v>41936</v>
      </c>
      <c r="AL3221">
        <v>12.4275466050542</v>
      </c>
    </row>
    <row r="3222" spans="23:38" x14ac:dyDescent="0.4">
      <c r="W3222" s="1">
        <v>41724</v>
      </c>
      <c r="X3222">
        <v>18.665796407003999</v>
      </c>
      <c r="Y3222" s="1">
        <v>41724</v>
      </c>
      <c r="Z3222">
        <v>1.5611937104517</v>
      </c>
      <c r="AD3222" s="1">
        <v>41939</v>
      </c>
      <c r="AE3222">
        <v>17.511194556279399</v>
      </c>
      <c r="AF3222">
        <v>6.8237515437987097</v>
      </c>
      <c r="AG3222">
        <v>5.1429190499631598</v>
      </c>
      <c r="AH3222">
        <v>3.0377570107734999</v>
      </c>
      <c r="AI3222">
        <v>0.79838998235994896</v>
      </c>
      <c r="AK3222" s="1">
        <v>41939</v>
      </c>
      <c r="AL3222">
        <v>12.5932201837125</v>
      </c>
    </row>
    <row r="3223" spans="23:38" x14ac:dyDescent="0.4">
      <c r="W3223" s="1">
        <v>41725</v>
      </c>
      <c r="X3223">
        <v>18.723025836918499</v>
      </c>
      <c r="Y3223" s="1">
        <v>41725</v>
      </c>
      <c r="Z3223">
        <v>1.5557133773053</v>
      </c>
      <c r="AD3223" s="1">
        <v>41940</v>
      </c>
      <c r="AE3223">
        <v>17.366386374870501</v>
      </c>
      <c r="AF3223">
        <v>6.7892015748467598</v>
      </c>
      <c r="AG3223">
        <v>5.0977356364795696</v>
      </c>
      <c r="AH3223">
        <v>3.0188540889890101</v>
      </c>
      <c r="AI3223">
        <v>0.80121170883821702</v>
      </c>
      <c r="AK3223" s="1">
        <v>41940</v>
      </c>
      <c r="AL3223">
        <v>12.4890810110807</v>
      </c>
    </row>
    <row r="3224" spans="23:38" x14ac:dyDescent="0.4">
      <c r="W3224" s="1">
        <v>41726</v>
      </c>
      <c r="X3224">
        <v>18.780322549839401</v>
      </c>
      <c r="Y3224" s="1">
        <v>41726</v>
      </c>
      <c r="Z3224">
        <v>1.55807392324837</v>
      </c>
      <c r="AD3224" s="1">
        <v>41941</v>
      </c>
      <c r="AE3224">
        <v>17.701013909960501</v>
      </c>
      <c r="AF3224">
        <v>6.9487818811409197</v>
      </c>
      <c r="AG3224">
        <v>5.1921470437171902</v>
      </c>
      <c r="AH3224">
        <v>3.0378014810049501</v>
      </c>
      <c r="AI3224">
        <v>0.81335749899446397</v>
      </c>
      <c r="AK3224" s="1">
        <v>41941</v>
      </c>
      <c r="AL3224">
        <v>12.7297292555724</v>
      </c>
    </row>
    <row r="3225" spans="23:38" x14ac:dyDescent="0.4">
      <c r="W3225" s="1">
        <v>41729</v>
      </c>
      <c r="X3225">
        <v>18.743004097498599</v>
      </c>
      <c r="Y3225" s="1">
        <v>41729</v>
      </c>
      <c r="Z3225">
        <v>1.5534842711733501</v>
      </c>
      <c r="AD3225" s="1">
        <v>41942</v>
      </c>
      <c r="AE3225">
        <v>17.5268785539755</v>
      </c>
      <c r="AF3225">
        <v>6.85337939082783</v>
      </c>
      <c r="AG3225">
        <v>5.1380083387046103</v>
      </c>
      <c r="AH3225">
        <v>3.0057696412866499</v>
      </c>
      <c r="AI3225">
        <v>0.80014790536906999</v>
      </c>
      <c r="AK3225" s="1">
        <v>41942</v>
      </c>
      <c r="AL3225">
        <v>12.6044993706185</v>
      </c>
    </row>
    <row r="3226" spans="23:38" x14ac:dyDescent="0.4">
      <c r="W3226" s="1">
        <v>41730</v>
      </c>
      <c r="X3226">
        <v>18.761850845004901</v>
      </c>
      <c r="Y3226" s="1">
        <v>41730</v>
      </c>
      <c r="Z3226">
        <v>1.5512353798130201</v>
      </c>
      <c r="AD3226" s="1">
        <v>41943</v>
      </c>
      <c r="AE3226">
        <v>17.403470024980201</v>
      </c>
      <c r="AF3226">
        <v>6.8061167896881001</v>
      </c>
      <c r="AG3226">
        <v>5.0914532635317702</v>
      </c>
      <c r="AH3226">
        <v>2.9803378351404999</v>
      </c>
      <c r="AI3226">
        <v>0.79382620359407197</v>
      </c>
      <c r="AK3226" s="1">
        <v>41943</v>
      </c>
      <c r="AL3226">
        <v>12.5157498125463</v>
      </c>
    </row>
    <row r="3227" spans="23:38" x14ac:dyDescent="0.4">
      <c r="W3227" s="1">
        <v>41731</v>
      </c>
      <c r="X3227">
        <v>18.923733277935899</v>
      </c>
      <c r="Y3227" s="1">
        <v>41731</v>
      </c>
      <c r="Z3227">
        <v>1.5569673440805201</v>
      </c>
      <c r="AD3227" s="1">
        <v>41946</v>
      </c>
      <c r="AE3227">
        <v>17.201470891034099</v>
      </c>
      <c r="AF3227">
        <v>6.7470271837628397</v>
      </c>
      <c r="AG3227">
        <v>5.0874102992580097</v>
      </c>
      <c r="AH3227">
        <v>2.9966537152703099</v>
      </c>
      <c r="AI3227">
        <v>0.79320311692685497</v>
      </c>
      <c r="AK3227" s="1">
        <v>41946</v>
      </c>
      <c r="AL3227">
        <v>12.3436287025913</v>
      </c>
    </row>
    <row r="3228" spans="23:38" x14ac:dyDescent="0.4">
      <c r="W3228" s="1">
        <v>41732</v>
      </c>
      <c r="X3228">
        <v>18.8053850222101</v>
      </c>
      <c r="Y3228" s="1">
        <v>41732</v>
      </c>
      <c r="Z3228">
        <v>1.55209959974943</v>
      </c>
      <c r="AD3228" s="1">
        <v>41947</v>
      </c>
      <c r="AE3228">
        <v>16.934631126885701</v>
      </c>
      <c r="AF3228">
        <v>6.6360769257638301</v>
      </c>
      <c r="AG3228">
        <v>5.0628170666270798</v>
      </c>
      <c r="AH3228">
        <v>2.9719999073625898</v>
      </c>
      <c r="AI3228">
        <v>0.78430903228264903</v>
      </c>
      <c r="AK3228" s="1">
        <v>41947</v>
      </c>
      <c r="AL3228">
        <v>12.1521467652267</v>
      </c>
    </row>
    <row r="3229" spans="23:38" x14ac:dyDescent="0.4">
      <c r="W3229" s="1">
        <v>41733</v>
      </c>
      <c r="X3229">
        <v>18.984673843978801</v>
      </c>
      <c r="Y3229" s="1">
        <v>41733</v>
      </c>
      <c r="Z3229">
        <v>1.56113223587682</v>
      </c>
      <c r="AD3229" s="1">
        <v>41948</v>
      </c>
      <c r="AE3229">
        <v>16.882438252100901</v>
      </c>
      <c r="AF3229">
        <v>6.6435887149764001</v>
      </c>
      <c r="AG3229">
        <v>5.0962091087987398</v>
      </c>
      <c r="AH3229">
        <v>2.99484377341299</v>
      </c>
      <c r="AI3229">
        <v>0.78646906985269505</v>
      </c>
      <c r="AK3229" s="1">
        <v>41948</v>
      </c>
      <c r="AL3229">
        <v>12.114693603729901</v>
      </c>
    </row>
    <row r="3230" spans="23:38" x14ac:dyDescent="0.4">
      <c r="W3230" s="1">
        <v>41736</v>
      </c>
      <c r="X3230">
        <v>18.9884542623345</v>
      </c>
      <c r="Y3230" s="1">
        <v>41736</v>
      </c>
      <c r="Z3230">
        <v>1.5597126816492</v>
      </c>
      <c r="AD3230" s="1">
        <v>41949</v>
      </c>
      <c r="AE3230">
        <v>17.138838844613499</v>
      </c>
      <c r="AF3230">
        <v>6.7364338514442101</v>
      </c>
      <c r="AG3230">
        <v>5.0693288861674599</v>
      </c>
      <c r="AH3230">
        <v>2.9451891629037101</v>
      </c>
      <c r="AI3230">
        <v>0.78664603647189801</v>
      </c>
      <c r="AK3230" s="1">
        <v>41949</v>
      </c>
      <c r="AL3230">
        <v>12.2986844806234</v>
      </c>
    </row>
    <row r="3231" spans="23:38" x14ac:dyDescent="0.4">
      <c r="W3231" s="1">
        <v>41737</v>
      </c>
      <c r="X3231">
        <v>18.984706932450798</v>
      </c>
      <c r="Y3231" s="1">
        <v>41737</v>
      </c>
      <c r="Z3231">
        <v>1.5572836204209499</v>
      </c>
      <c r="AD3231" s="1">
        <v>41950</v>
      </c>
      <c r="AE3231">
        <v>17.334280854183302</v>
      </c>
      <c r="AF3231">
        <v>6.7923251248731402</v>
      </c>
      <c r="AG3231">
        <v>5.0807886773544597</v>
      </c>
      <c r="AH3231">
        <v>2.9410813377714899</v>
      </c>
      <c r="AI3231">
        <v>0.79749875980986995</v>
      </c>
      <c r="AK3231" s="1">
        <v>41950</v>
      </c>
      <c r="AL3231">
        <v>12.438931998658299</v>
      </c>
    </row>
    <row r="3232" spans="23:38" x14ac:dyDescent="0.4">
      <c r="W3232" s="1">
        <v>41738</v>
      </c>
      <c r="X3232">
        <v>19.009192339643899</v>
      </c>
      <c r="Y3232" s="1">
        <v>41738</v>
      </c>
      <c r="Z3232">
        <v>1.5557323460157499</v>
      </c>
      <c r="AD3232" s="1">
        <v>41953</v>
      </c>
      <c r="AE3232">
        <v>17.449273509593699</v>
      </c>
      <c r="AF3232">
        <v>6.7936981684417397</v>
      </c>
      <c r="AG3232">
        <v>5.0559922049455697</v>
      </c>
      <c r="AH3232">
        <v>2.9339098792980201</v>
      </c>
      <c r="AI3232">
        <v>0.79510212366312205</v>
      </c>
      <c r="AK3232" s="1">
        <v>41953</v>
      </c>
      <c r="AL3232">
        <v>12.5214497467569</v>
      </c>
    </row>
    <row r="3233" spans="23:38" x14ac:dyDescent="0.4">
      <c r="W3233" s="1">
        <v>41739</v>
      </c>
      <c r="X3233">
        <v>19.096752626406001</v>
      </c>
      <c r="Y3233" s="1">
        <v>41739</v>
      </c>
      <c r="Z3233">
        <v>1.5557445488203201</v>
      </c>
      <c r="AD3233" s="1">
        <v>41954</v>
      </c>
      <c r="AE3233">
        <v>17.495944262085601</v>
      </c>
      <c r="AF3233">
        <v>6.7865057182598996</v>
      </c>
      <c r="AG3233">
        <v>5.08212809684305</v>
      </c>
      <c r="AH3233">
        <v>2.9532519665060999</v>
      </c>
      <c r="AI3233">
        <v>0.80729545169265804</v>
      </c>
      <c r="AK3233" s="1">
        <v>41954</v>
      </c>
      <c r="AL3233">
        <v>12.5549402804258</v>
      </c>
    </row>
    <row r="3234" spans="23:38" x14ac:dyDescent="0.4">
      <c r="W3234" s="1">
        <v>41740</v>
      </c>
      <c r="X3234">
        <v>18.988266754680101</v>
      </c>
      <c r="Y3234" s="1">
        <v>41740</v>
      </c>
      <c r="Z3234">
        <v>1.5572280555061999</v>
      </c>
      <c r="AD3234" s="1">
        <v>41955</v>
      </c>
      <c r="AE3234">
        <v>17.614447963435399</v>
      </c>
      <c r="AF3234">
        <v>6.9042933103747597</v>
      </c>
      <c r="AG3234">
        <v>5.1100442475832404</v>
      </c>
      <c r="AH3234">
        <v>2.9520865646178498</v>
      </c>
      <c r="AI3234">
        <v>0.81070585380822102</v>
      </c>
      <c r="AK3234" s="1">
        <v>41955</v>
      </c>
      <c r="AL3234">
        <v>12.6399775251249</v>
      </c>
    </row>
    <row r="3235" spans="23:38" x14ac:dyDescent="0.4">
      <c r="W3235" s="1">
        <v>41743</v>
      </c>
      <c r="X3235">
        <v>19.162855247365201</v>
      </c>
      <c r="Y3235" s="1">
        <v>41743</v>
      </c>
      <c r="Z3235">
        <v>1.56649936812629</v>
      </c>
      <c r="AD3235" s="1">
        <v>41956</v>
      </c>
      <c r="AE3235">
        <v>17.710276931327499</v>
      </c>
      <c r="AF3235">
        <v>6.9193300278917098</v>
      </c>
      <c r="AG3235">
        <v>5.1223057732688604</v>
      </c>
      <c r="AH3235">
        <v>2.95713768627563</v>
      </c>
      <c r="AI3235">
        <v>0.81245998652552998</v>
      </c>
      <c r="AK3235" s="1">
        <v>41956</v>
      </c>
      <c r="AL3235">
        <v>12.708743574615999</v>
      </c>
    </row>
    <row r="3236" spans="23:38" x14ac:dyDescent="0.4">
      <c r="W3236" s="1">
        <v>41744</v>
      </c>
      <c r="X3236">
        <v>19.1308062205227</v>
      </c>
      <c r="Y3236" s="1">
        <v>41744</v>
      </c>
      <c r="Z3236">
        <v>1.5677826530702701</v>
      </c>
      <c r="AD3236" s="1">
        <v>41957</v>
      </c>
      <c r="AE3236">
        <v>17.672152277293598</v>
      </c>
      <c r="AF3236">
        <v>6.8640959150897496</v>
      </c>
      <c r="AG3236">
        <v>5.0728338397666901</v>
      </c>
      <c r="AH3236">
        <v>2.9295338752906099</v>
      </c>
      <c r="AI3236">
        <v>0.80790424059677401</v>
      </c>
      <c r="AK3236" s="1">
        <v>41957</v>
      </c>
      <c r="AL3236">
        <v>12.681385648262401</v>
      </c>
    </row>
    <row r="3237" spans="23:38" x14ac:dyDescent="0.4">
      <c r="W3237" s="1">
        <v>41745</v>
      </c>
      <c r="X3237">
        <v>19.121349848273901</v>
      </c>
      <c r="Y3237" s="1">
        <v>41745</v>
      </c>
      <c r="Z3237">
        <v>1.56694185195359</v>
      </c>
      <c r="AD3237" s="1">
        <v>41960</v>
      </c>
      <c r="AE3237">
        <v>17.590626639790301</v>
      </c>
      <c r="AF3237">
        <v>6.9052981214160498</v>
      </c>
      <c r="AG3237">
        <v>5.0874633075366296</v>
      </c>
      <c r="AH3237">
        <v>2.9025471205379101</v>
      </c>
      <c r="AI3237">
        <v>0.81296603034167303</v>
      </c>
      <c r="AK3237" s="1">
        <v>41960</v>
      </c>
      <c r="AL3237">
        <v>12.6228835465842</v>
      </c>
    </row>
    <row r="3238" spans="23:38" x14ac:dyDescent="0.4">
      <c r="W3238" s="1">
        <v>41746</v>
      </c>
      <c r="X3238">
        <v>19.073316400018399</v>
      </c>
      <c r="Y3238" s="1">
        <v>41746</v>
      </c>
      <c r="Z3238">
        <v>1.56508409361152</v>
      </c>
      <c r="AD3238" s="1">
        <v>41961</v>
      </c>
      <c r="AE3238">
        <v>17.660738956593601</v>
      </c>
      <c r="AF3238">
        <v>6.9412504989947896</v>
      </c>
      <c r="AG3238">
        <v>5.1211622575708304</v>
      </c>
      <c r="AH3238">
        <v>2.9510691574807799</v>
      </c>
      <c r="AI3238">
        <v>0.82247300974465098</v>
      </c>
      <c r="AK3238" s="1">
        <v>41961</v>
      </c>
      <c r="AL3238">
        <v>12.673195546737</v>
      </c>
    </row>
    <row r="3239" spans="23:38" x14ac:dyDescent="0.4">
      <c r="W3239" s="1">
        <v>41747</v>
      </c>
      <c r="X3239">
        <v>19.0847701020481</v>
      </c>
      <c r="Y3239" s="1">
        <v>41747</v>
      </c>
      <c r="Z3239">
        <v>1.5585213893815499</v>
      </c>
      <c r="AD3239" s="1">
        <v>41962</v>
      </c>
      <c r="AE3239">
        <v>17.259812476730598</v>
      </c>
      <c r="AF3239">
        <v>6.9060173267209999</v>
      </c>
      <c r="AG3239">
        <v>5.1196746016589199</v>
      </c>
      <c r="AH3239">
        <v>2.9558019804798898</v>
      </c>
      <c r="AI3239">
        <v>0.82444335826994097</v>
      </c>
      <c r="AK3239" s="1">
        <v>41962</v>
      </c>
      <c r="AL3239">
        <v>12.385494126560999</v>
      </c>
    </row>
    <row r="3240" spans="23:38" x14ac:dyDescent="0.4">
      <c r="W3240" s="1">
        <v>41750</v>
      </c>
      <c r="X3240">
        <v>19.0274708069994</v>
      </c>
      <c r="Y3240" s="1">
        <v>41750</v>
      </c>
      <c r="Z3240">
        <v>1.5578897878626801</v>
      </c>
      <c r="AD3240" s="1">
        <v>41963</v>
      </c>
      <c r="AE3240">
        <v>17.230939908121901</v>
      </c>
      <c r="AF3240">
        <v>6.9116502090974397</v>
      </c>
      <c r="AG3240">
        <v>5.1077073801212904</v>
      </c>
      <c r="AH3240">
        <v>2.9455448266812501</v>
      </c>
      <c r="AI3240">
        <v>0.82373442641421601</v>
      </c>
      <c r="AK3240" s="1">
        <v>41963</v>
      </c>
      <c r="AL3240">
        <v>12.3647754177452</v>
      </c>
    </row>
    <row r="3241" spans="23:38" x14ac:dyDescent="0.4">
      <c r="W3241" s="1">
        <v>41751</v>
      </c>
      <c r="X3241">
        <v>19.128617252599</v>
      </c>
      <c r="Y3241" s="1">
        <v>41751</v>
      </c>
      <c r="Z3241">
        <v>1.5607142232234701</v>
      </c>
      <c r="AD3241" s="1">
        <v>41964</v>
      </c>
      <c r="AE3241">
        <v>17.266979664675901</v>
      </c>
      <c r="AF3241">
        <v>6.9927217056003297</v>
      </c>
      <c r="AG3241">
        <v>5.1421558299008199</v>
      </c>
      <c r="AH3241">
        <v>2.9604216273986701</v>
      </c>
      <c r="AI3241">
        <v>0.82842738040813702</v>
      </c>
      <c r="AK3241" s="1">
        <v>41964</v>
      </c>
      <c r="AL3241">
        <v>12.3906372394611</v>
      </c>
    </row>
    <row r="3242" spans="23:38" x14ac:dyDescent="0.4">
      <c r="W3242" s="1">
        <v>41752</v>
      </c>
      <c r="X3242">
        <v>18.981084856817301</v>
      </c>
      <c r="Y3242" s="1">
        <v>41752</v>
      </c>
      <c r="Z3242">
        <v>1.55433974603381</v>
      </c>
      <c r="AD3242" s="1">
        <v>41967</v>
      </c>
      <c r="AE3242">
        <v>17.552153276336899</v>
      </c>
      <c r="AF3242">
        <v>7.1399810369888499</v>
      </c>
      <c r="AG3242">
        <v>5.1586222682067202</v>
      </c>
      <c r="AH3242">
        <v>2.9537374474548601</v>
      </c>
      <c r="AI3242">
        <v>0.83965190236475096</v>
      </c>
      <c r="AK3242" s="1">
        <v>41967</v>
      </c>
      <c r="AL3242">
        <v>12.5952753893274</v>
      </c>
    </row>
    <row r="3243" spans="23:38" x14ac:dyDescent="0.4">
      <c r="W3243" s="1">
        <v>41753</v>
      </c>
      <c r="X3243">
        <v>18.8940670439241</v>
      </c>
      <c r="Y3243" s="1">
        <v>41753</v>
      </c>
      <c r="Z3243">
        <v>1.5502147152411001</v>
      </c>
      <c r="AD3243" s="1">
        <v>41968</v>
      </c>
      <c r="AE3243">
        <v>17.6306039842862</v>
      </c>
      <c r="AF3243">
        <v>7.116980491564</v>
      </c>
      <c r="AG3243">
        <v>5.1843328596324998</v>
      </c>
      <c r="AH3243">
        <v>2.9702789565098202</v>
      </c>
      <c r="AI3243">
        <v>0.84165887171822396</v>
      </c>
      <c r="AK3243" s="1">
        <v>41968</v>
      </c>
      <c r="AL3243">
        <v>12.651570947801201</v>
      </c>
    </row>
    <row r="3244" spans="23:38" x14ac:dyDescent="0.4">
      <c r="W3244" s="1">
        <v>41754</v>
      </c>
      <c r="X3244">
        <v>18.652615663835999</v>
      </c>
      <c r="Y3244" s="1">
        <v>41754</v>
      </c>
      <c r="Z3244">
        <v>1.5514541899716601</v>
      </c>
      <c r="AD3244" s="1">
        <v>41969</v>
      </c>
      <c r="AE3244">
        <v>17.5147316997638</v>
      </c>
      <c r="AF3244">
        <v>7.1045349917068297</v>
      </c>
      <c r="AG3244">
        <v>5.13301673860924</v>
      </c>
      <c r="AH3244">
        <v>2.9701281522888601</v>
      </c>
      <c r="AI3244">
        <v>0.83882208611738995</v>
      </c>
      <c r="AK3244" s="1">
        <v>41969</v>
      </c>
      <c r="AL3244">
        <v>12.5684219853591</v>
      </c>
    </row>
    <row r="3245" spans="23:38" x14ac:dyDescent="0.4">
      <c r="W3245" s="1">
        <v>41757</v>
      </c>
      <c r="X3245">
        <v>18.697798385258501</v>
      </c>
      <c r="Y3245" s="1">
        <v>41757</v>
      </c>
      <c r="Z3245">
        <v>1.55628503153512</v>
      </c>
      <c r="AD3245" s="1">
        <v>41970</v>
      </c>
      <c r="AE3245">
        <v>17.379337020818401</v>
      </c>
      <c r="AF3245">
        <v>7.0404165448523397</v>
      </c>
      <c r="AG3245">
        <v>5.0686610469404698</v>
      </c>
      <c r="AH3245">
        <v>2.9430320864486599</v>
      </c>
      <c r="AI3245">
        <v>0.83249733367591305</v>
      </c>
      <c r="AK3245" s="1">
        <v>41970</v>
      </c>
      <c r="AL3245">
        <v>12.471263919296399</v>
      </c>
    </row>
    <row r="3246" spans="23:38" x14ac:dyDescent="0.4">
      <c r="W3246" s="1">
        <v>41758</v>
      </c>
      <c r="X3246">
        <v>18.7691698110701</v>
      </c>
      <c r="Y3246" s="1">
        <v>41758</v>
      </c>
      <c r="Z3246">
        <v>1.5639962157192899</v>
      </c>
      <c r="AD3246" s="1">
        <v>41971</v>
      </c>
      <c r="AE3246">
        <v>17.246503871517099</v>
      </c>
      <c r="AF3246">
        <v>6.9545273213482002</v>
      </c>
      <c r="AG3246">
        <v>5.0458505100727802</v>
      </c>
      <c r="AH3246">
        <v>2.9407583447471302</v>
      </c>
      <c r="AI3246">
        <v>0.82790832333533704</v>
      </c>
      <c r="AK3246" s="1">
        <v>41971</v>
      </c>
      <c r="AL3246">
        <v>12.3759439850443</v>
      </c>
    </row>
    <row r="3247" spans="23:38" x14ac:dyDescent="0.4">
      <c r="W3247" s="1">
        <v>41759</v>
      </c>
      <c r="X3247">
        <v>18.731600680390301</v>
      </c>
      <c r="Y3247" s="1">
        <v>41759</v>
      </c>
      <c r="Z3247">
        <v>1.5638319481544101</v>
      </c>
      <c r="AD3247" s="1">
        <v>41974</v>
      </c>
      <c r="AE3247">
        <v>16.947096940616198</v>
      </c>
      <c r="AF3247">
        <v>6.8024883840460504</v>
      </c>
      <c r="AG3247">
        <v>4.9787016797954697</v>
      </c>
      <c r="AH3247">
        <v>2.9000700681864902</v>
      </c>
      <c r="AI3247">
        <v>0.81068281796112296</v>
      </c>
      <c r="AK3247" s="1">
        <v>41974</v>
      </c>
      <c r="AL3247">
        <v>12.1337021644466</v>
      </c>
    </row>
    <row r="3248" spans="23:38" x14ac:dyDescent="0.4">
      <c r="W3248" s="1">
        <v>41761</v>
      </c>
      <c r="X3248">
        <v>18.583819902236399</v>
      </c>
      <c r="Y3248" s="1">
        <v>41761</v>
      </c>
      <c r="Z3248">
        <v>1.55696085488032</v>
      </c>
      <c r="AD3248" s="1">
        <v>41975</v>
      </c>
      <c r="AE3248">
        <v>17.0945033948943</v>
      </c>
      <c r="AF3248">
        <v>6.80566682257599</v>
      </c>
      <c r="AG3248">
        <v>5.02225706618853</v>
      </c>
      <c r="AH3248">
        <v>2.9160088345151198</v>
      </c>
      <c r="AI3248">
        <v>0.81570172747809</v>
      </c>
      <c r="AK3248" s="1">
        <v>41975</v>
      </c>
      <c r="AL3248">
        <v>12.2392415391014</v>
      </c>
    </row>
    <row r="3249" spans="23:38" x14ac:dyDescent="0.4">
      <c r="W3249" s="1">
        <v>41766</v>
      </c>
      <c r="X3249">
        <v>18.499214086329101</v>
      </c>
      <c r="Y3249" s="1">
        <v>41766</v>
      </c>
      <c r="Z3249">
        <v>1.56307193411731</v>
      </c>
      <c r="AD3249" s="1">
        <v>41976</v>
      </c>
      <c r="AE3249">
        <v>17.161234851942599</v>
      </c>
      <c r="AF3249">
        <v>6.8332673195640101</v>
      </c>
      <c r="AG3249">
        <v>5.0488877942255401</v>
      </c>
      <c r="AH3249">
        <v>2.9134778945138602</v>
      </c>
      <c r="AI3249">
        <v>0.81614467046959804</v>
      </c>
      <c r="AK3249" s="1">
        <v>41976</v>
      </c>
      <c r="AL3249">
        <v>12.287019611514699</v>
      </c>
    </row>
    <row r="3250" spans="23:38" x14ac:dyDescent="0.4">
      <c r="W3250" s="1">
        <v>41767</v>
      </c>
      <c r="X3250">
        <v>18.505535644738099</v>
      </c>
      <c r="Y3250" s="1">
        <v>41767</v>
      </c>
      <c r="Z3250">
        <v>1.5575091567727399</v>
      </c>
      <c r="AD3250" s="1">
        <v>41977</v>
      </c>
      <c r="AE3250">
        <v>17.385448353328201</v>
      </c>
      <c r="AF3250">
        <v>6.9177381725979101</v>
      </c>
      <c r="AG3250">
        <v>5.0733764073285803</v>
      </c>
      <c r="AH3250">
        <v>2.9303535739290698</v>
      </c>
      <c r="AI3250">
        <v>0.82341730175846894</v>
      </c>
      <c r="AK3250" s="1">
        <v>41977</v>
      </c>
      <c r="AL3250">
        <v>12.4475509318106</v>
      </c>
    </row>
    <row r="3251" spans="23:38" x14ac:dyDescent="0.4">
      <c r="W3251" s="1">
        <v>41768</v>
      </c>
      <c r="X3251">
        <v>18.758245753742699</v>
      </c>
      <c r="Y3251" s="1">
        <v>41768</v>
      </c>
      <c r="Z3251">
        <v>1.5693135164476</v>
      </c>
      <c r="AD3251" s="1">
        <v>41978</v>
      </c>
      <c r="AE3251">
        <v>17.387967732951299</v>
      </c>
      <c r="AF3251">
        <v>6.9108586134621799</v>
      </c>
      <c r="AG3251">
        <v>5.0833815861482003</v>
      </c>
      <c r="AH3251">
        <v>2.9367050294813701</v>
      </c>
      <c r="AI3251">
        <v>0.82272611658991202</v>
      </c>
      <c r="AK3251" s="1">
        <v>41978</v>
      </c>
      <c r="AL3251">
        <v>12.449354745295199</v>
      </c>
    </row>
    <row r="3252" spans="23:38" x14ac:dyDescent="0.4">
      <c r="W3252" s="1">
        <v>41771</v>
      </c>
      <c r="X3252">
        <v>18.6178281397648</v>
      </c>
      <c r="Y3252" s="1">
        <v>41771</v>
      </c>
      <c r="Z3252">
        <v>1.55596887802982</v>
      </c>
      <c r="AD3252" s="1">
        <v>41981</v>
      </c>
      <c r="AE3252">
        <v>17.3013993411836</v>
      </c>
      <c r="AF3252">
        <v>6.8940129421355598</v>
      </c>
      <c r="AG3252">
        <v>5.0590462267681398</v>
      </c>
      <c r="AH3252">
        <v>2.9291073670087902</v>
      </c>
      <c r="AI3252">
        <v>0.82557115435925899</v>
      </c>
      <c r="AK3252" s="1">
        <v>41981</v>
      </c>
      <c r="AL3252">
        <v>12.387373918358</v>
      </c>
    </row>
    <row r="3253" spans="23:38" x14ac:dyDescent="0.4">
      <c r="W3253" s="1">
        <v>41772</v>
      </c>
      <c r="X3253">
        <v>18.924949364164501</v>
      </c>
      <c r="Y3253" s="1">
        <v>41772</v>
      </c>
      <c r="Z3253">
        <v>1.5623007695105999</v>
      </c>
      <c r="AD3253" s="1">
        <v>41982</v>
      </c>
      <c r="AE3253">
        <v>17.1451391983443</v>
      </c>
      <c r="AF3253">
        <v>6.8137417170775798</v>
      </c>
      <c r="AG3253">
        <v>5.0251339177880201</v>
      </c>
      <c r="AH3253">
        <v>2.9132009167296098</v>
      </c>
      <c r="AI3253">
        <v>0.81357690930026605</v>
      </c>
      <c r="AK3253" s="1">
        <v>41982</v>
      </c>
      <c r="AL3253">
        <v>12.2754955217199</v>
      </c>
    </row>
    <row r="3254" spans="23:38" x14ac:dyDescent="0.4">
      <c r="W3254" s="1">
        <v>41773</v>
      </c>
      <c r="X3254">
        <v>19.049637937848999</v>
      </c>
      <c r="Y3254" s="1">
        <v>41773</v>
      </c>
      <c r="Z3254">
        <v>1.5532933759060199</v>
      </c>
      <c r="AD3254" s="1">
        <v>41983</v>
      </c>
      <c r="AE3254">
        <v>16.924268673101299</v>
      </c>
      <c r="AF3254">
        <v>6.7554878075085698</v>
      </c>
      <c r="AG3254">
        <v>4.9532622764855798</v>
      </c>
      <c r="AH3254">
        <v>2.8776108152340401</v>
      </c>
      <c r="AI3254">
        <v>0.80304318599583002</v>
      </c>
      <c r="AK3254" s="1">
        <v>41983</v>
      </c>
      <c r="AL3254">
        <v>12.117357689642001</v>
      </c>
    </row>
    <row r="3255" spans="23:38" x14ac:dyDescent="0.4">
      <c r="W3255" s="1">
        <v>41774</v>
      </c>
      <c r="X3255">
        <v>19.025307309729001</v>
      </c>
      <c r="Y3255" s="1">
        <v>41774</v>
      </c>
      <c r="Z3255">
        <v>1.55213046950337</v>
      </c>
      <c r="AD3255" s="1">
        <v>41984</v>
      </c>
      <c r="AE3255">
        <v>16.653166362076298</v>
      </c>
      <c r="AF3255">
        <v>6.6705021506319202</v>
      </c>
      <c r="AG3255">
        <v>4.8760584729233498</v>
      </c>
      <c r="AH3255">
        <v>2.83777775921713</v>
      </c>
      <c r="AI3255">
        <v>0.78746769138925798</v>
      </c>
      <c r="AK3255" s="1">
        <v>41984</v>
      </c>
      <c r="AL3255">
        <v>11.9232551416011</v>
      </c>
    </row>
    <row r="3256" spans="23:38" x14ac:dyDescent="0.4">
      <c r="W3256" s="1">
        <v>41775</v>
      </c>
      <c r="X3256">
        <v>18.6938587475282</v>
      </c>
      <c r="Y3256" s="1">
        <v>41775</v>
      </c>
      <c r="Z3256">
        <v>1.53253675698438</v>
      </c>
      <c r="AD3256" s="1">
        <v>41985</v>
      </c>
      <c r="AE3256">
        <v>16.705572196748101</v>
      </c>
      <c r="AF3256">
        <v>6.6778106639082502</v>
      </c>
      <c r="AG3256">
        <v>4.91581657018508</v>
      </c>
      <c r="AH3256">
        <v>2.8496702254890498</v>
      </c>
      <c r="AI3256">
        <v>0.78422068945200696</v>
      </c>
      <c r="AK3256" s="1">
        <v>41985</v>
      </c>
      <c r="AL3256">
        <v>11.9607764227865</v>
      </c>
    </row>
    <row r="3257" spans="23:38" x14ac:dyDescent="0.4">
      <c r="W3257" s="1">
        <v>41778</v>
      </c>
      <c r="X3257">
        <v>18.568225972318999</v>
      </c>
      <c r="Y3257" s="1">
        <v>41778</v>
      </c>
      <c r="Z3257">
        <v>1.5241049978604799</v>
      </c>
      <c r="AD3257" s="1">
        <v>41988</v>
      </c>
      <c r="AE3257">
        <v>16.726164851202501</v>
      </c>
      <c r="AF3257">
        <v>6.74614798963536</v>
      </c>
      <c r="AG3257">
        <v>4.9554697429937598</v>
      </c>
      <c r="AH3257">
        <v>2.8654541341871398</v>
      </c>
      <c r="AI3257">
        <v>0.78664776189892704</v>
      </c>
      <c r="AK3257" s="1">
        <v>41988</v>
      </c>
      <c r="AL3257">
        <v>11.975520253945399</v>
      </c>
    </row>
    <row r="3258" spans="23:38" x14ac:dyDescent="0.4">
      <c r="W3258" s="1">
        <v>41779</v>
      </c>
      <c r="X3258">
        <v>18.523570279905599</v>
      </c>
      <c r="Y3258" s="1">
        <v>41779</v>
      </c>
      <c r="Z3258">
        <v>1.5231426090554201</v>
      </c>
      <c r="AD3258" s="1">
        <v>41989</v>
      </c>
      <c r="AE3258">
        <v>16.632926084068401</v>
      </c>
      <c r="AF3258">
        <v>6.7097800636804603</v>
      </c>
      <c r="AG3258">
        <v>4.9325120942277598</v>
      </c>
      <c r="AH3258">
        <v>2.8383235538840998</v>
      </c>
      <c r="AI3258">
        <v>0.77924134991833705</v>
      </c>
      <c r="AK3258" s="1">
        <v>41989</v>
      </c>
      <c r="AL3258">
        <v>11.9087636032607</v>
      </c>
    </row>
    <row r="3259" spans="23:38" x14ac:dyDescent="0.4">
      <c r="W3259" s="1">
        <v>41780</v>
      </c>
      <c r="X3259">
        <v>18.738196854070399</v>
      </c>
      <c r="Y3259" s="1">
        <v>41780</v>
      </c>
      <c r="Z3259">
        <v>1.5371623732965201</v>
      </c>
      <c r="AD3259" s="1">
        <v>41990</v>
      </c>
      <c r="AE3259">
        <v>16.688621147693102</v>
      </c>
      <c r="AF3259">
        <v>6.7255342564075304</v>
      </c>
      <c r="AG3259">
        <v>4.9631407524746196</v>
      </c>
      <c r="AH3259">
        <v>2.8539307741883402</v>
      </c>
      <c r="AI3259">
        <v>0.77962804582269596</v>
      </c>
      <c r="AK3259" s="1">
        <v>41990</v>
      </c>
      <c r="AL3259">
        <v>11.948639891006</v>
      </c>
    </row>
    <row r="3260" spans="23:38" x14ac:dyDescent="0.4">
      <c r="W3260" s="1">
        <v>41781</v>
      </c>
      <c r="X3260">
        <v>18.8454208289068</v>
      </c>
      <c r="Y3260" s="1">
        <v>41781</v>
      </c>
      <c r="Z3260">
        <v>1.53934038011091</v>
      </c>
      <c r="AD3260" s="1">
        <v>41991</v>
      </c>
      <c r="AE3260">
        <v>16.653199668806501</v>
      </c>
      <c r="AF3260">
        <v>6.7237045084401998</v>
      </c>
      <c r="AG3260">
        <v>4.9623009892322703</v>
      </c>
      <c r="AH3260">
        <v>2.84334206100326</v>
      </c>
      <c r="AI3260">
        <v>0.77607571095426597</v>
      </c>
      <c r="AK3260" s="1">
        <v>41991</v>
      </c>
      <c r="AL3260">
        <v>11.9232789883959</v>
      </c>
    </row>
    <row r="3261" spans="23:38" x14ac:dyDescent="0.4">
      <c r="W3261" s="1">
        <v>41782</v>
      </c>
      <c r="X3261">
        <v>19.011381837030999</v>
      </c>
      <c r="Y3261" s="1">
        <v>41782</v>
      </c>
      <c r="Z3261">
        <v>1.5478050404658901</v>
      </c>
      <c r="AD3261" s="1">
        <v>41992</v>
      </c>
      <c r="AE3261">
        <v>16.681328044677102</v>
      </c>
      <c r="AF3261">
        <v>6.7516917666302501</v>
      </c>
      <c r="AG3261">
        <v>4.98755959135321</v>
      </c>
      <c r="AH3261">
        <v>2.8746521027069498</v>
      </c>
      <c r="AI3261">
        <v>0.78402508148956196</v>
      </c>
      <c r="AK3261" s="1">
        <v>41992</v>
      </c>
      <c r="AL3261">
        <v>11.943418209666699</v>
      </c>
    </row>
    <row r="3262" spans="23:38" x14ac:dyDescent="0.4">
      <c r="W3262" s="1">
        <v>41785</v>
      </c>
      <c r="X3262">
        <v>19.0356480657539</v>
      </c>
      <c r="Y3262" s="1">
        <v>41785</v>
      </c>
      <c r="Z3262">
        <v>1.5532193244485</v>
      </c>
      <c r="AD3262" s="1">
        <v>41995</v>
      </c>
      <c r="AE3262">
        <v>16.7303250605359</v>
      </c>
      <c r="AF3262">
        <v>6.7780875612287002</v>
      </c>
      <c r="AG3262">
        <v>5.0089729110798702</v>
      </c>
      <c r="AH3262">
        <v>2.8793091498174999</v>
      </c>
      <c r="AI3262">
        <v>0.79289876356118905</v>
      </c>
      <c r="AK3262" s="1">
        <v>41995</v>
      </c>
      <c r="AL3262">
        <v>11.978498860910999</v>
      </c>
    </row>
    <row r="3263" spans="23:38" x14ac:dyDescent="0.4">
      <c r="W3263" s="1">
        <v>41786</v>
      </c>
      <c r="X3263">
        <v>18.869919878173</v>
      </c>
      <c r="Y3263" s="1">
        <v>41786</v>
      </c>
      <c r="Z3263">
        <v>1.5520227482381801</v>
      </c>
      <c r="AD3263" s="1">
        <v>41996</v>
      </c>
      <c r="AE3263">
        <v>16.7424840241802</v>
      </c>
      <c r="AF3263">
        <v>6.7942681858180398</v>
      </c>
      <c r="AG3263">
        <v>5.0324185135227104</v>
      </c>
      <c r="AH3263">
        <v>2.87159738736361</v>
      </c>
      <c r="AI3263">
        <v>0.79223235015332605</v>
      </c>
      <c r="AK3263" s="1">
        <v>41996</v>
      </c>
      <c r="AL3263">
        <v>11.9872043780863</v>
      </c>
    </row>
    <row r="3264" spans="23:38" x14ac:dyDescent="0.4">
      <c r="W3264" s="1">
        <v>41787</v>
      </c>
      <c r="X3264">
        <v>19.225210257542798</v>
      </c>
      <c r="Y3264" s="1">
        <v>41787</v>
      </c>
      <c r="Z3264">
        <v>1.5606729323953401</v>
      </c>
      <c r="AD3264" s="1">
        <v>41997</v>
      </c>
      <c r="AE3264">
        <v>16.844017791393</v>
      </c>
      <c r="AF3264">
        <v>6.8388210615912604</v>
      </c>
      <c r="AG3264">
        <v>5.0549870357673603</v>
      </c>
      <c r="AH3264">
        <v>2.8931450844361799</v>
      </c>
      <c r="AI3264">
        <v>0.79669640066488401</v>
      </c>
      <c r="AK3264" s="1">
        <v>41997</v>
      </c>
      <c r="AL3264">
        <v>12.0599000436219</v>
      </c>
    </row>
    <row r="3265" spans="23:38" x14ac:dyDescent="0.4">
      <c r="W3265" s="1">
        <v>41788</v>
      </c>
      <c r="X3265">
        <v>19.2721953261754</v>
      </c>
      <c r="Y3265" s="1">
        <v>41788</v>
      </c>
      <c r="Z3265">
        <v>1.5647898026151901</v>
      </c>
      <c r="AD3265" s="1">
        <v>41999</v>
      </c>
      <c r="AE3265">
        <v>16.927796815126399</v>
      </c>
      <c r="AF3265">
        <v>6.8446412380925796</v>
      </c>
      <c r="AG3265">
        <v>5.0547914492171504</v>
      </c>
      <c r="AH3265">
        <v>2.9082696523250799</v>
      </c>
      <c r="AI3265">
        <v>0.79591105791188799</v>
      </c>
      <c r="AK3265" s="1">
        <v>41999</v>
      </c>
      <c r="AL3265">
        <v>12.1198837520512</v>
      </c>
    </row>
    <row r="3266" spans="23:38" x14ac:dyDescent="0.4">
      <c r="W3266" s="1">
        <v>41789</v>
      </c>
      <c r="X3266">
        <v>19.118409555233701</v>
      </c>
      <c r="Y3266" s="1">
        <v>41789</v>
      </c>
      <c r="Z3266">
        <v>1.5668265085745401</v>
      </c>
      <c r="AD3266" s="1">
        <v>42002</v>
      </c>
      <c r="AE3266">
        <v>16.680879615304999</v>
      </c>
      <c r="AF3266">
        <v>6.7786525171673002</v>
      </c>
      <c r="AG3266">
        <v>4.9434743406045802</v>
      </c>
      <c r="AH3266">
        <v>2.8835061233920398</v>
      </c>
      <c r="AI3266">
        <v>0.79395350051169999</v>
      </c>
      <c r="AK3266" s="1">
        <v>42002</v>
      </c>
      <c r="AL3266">
        <v>11.9430971453297</v>
      </c>
    </row>
    <row r="3267" spans="23:38" x14ac:dyDescent="0.4">
      <c r="W3267" s="1">
        <v>41792</v>
      </c>
      <c r="X3267">
        <v>19.13526150018</v>
      </c>
      <c r="Y3267" s="1">
        <v>41792</v>
      </c>
      <c r="Z3267">
        <v>1.5620912789969099</v>
      </c>
      <c r="AD3267" s="1">
        <v>42003</v>
      </c>
      <c r="AE3267">
        <v>16.444868624781101</v>
      </c>
      <c r="AF3267">
        <v>6.7326864860912501</v>
      </c>
      <c r="AG3267">
        <v>4.8996109346346497</v>
      </c>
      <c r="AH3267">
        <v>2.8619321195620899</v>
      </c>
      <c r="AI3267">
        <v>0.78854295359968996</v>
      </c>
      <c r="AK3267" s="1">
        <v>42003</v>
      </c>
      <c r="AL3267">
        <v>11.774119114662399</v>
      </c>
    </row>
    <row r="3268" spans="23:38" x14ac:dyDescent="0.4">
      <c r="W3268" s="1">
        <v>41793</v>
      </c>
      <c r="X3268">
        <v>19.023007052451302</v>
      </c>
      <c r="Y3268" s="1">
        <v>41793</v>
      </c>
      <c r="Z3268">
        <v>1.5530879581247199</v>
      </c>
      <c r="AD3268" s="1">
        <v>42006</v>
      </c>
      <c r="AE3268">
        <v>16.395900846475101</v>
      </c>
      <c r="AF3268">
        <v>6.7356044596346001</v>
      </c>
      <c r="AG3268">
        <v>4.8878038729103297</v>
      </c>
      <c r="AH3268">
        <v>2.8625971119213598</v>
      </c>
      <c r="AI3268">
        <v>0.79106821380612802</v>
      </c>
      <c r="AK3268" s="1">
        <v>42006</v>
      </c>
      <c r="AL3268">
        <v>11.721351486828899</v>
      </c>
    </row>
    <row r="3269" spans="23:38" x14ac:dyDescent="0.4">
      <c r="W3269" s="1">
        <v>41795</v>
      </c>
      <c r="X3269">
        <v>18.816468973577798</v>
      </c>
      <c r="Y3269" s="1">
        <v>41795</v>
      </c>
      <c r="Z3269">
        <v>1.5485612420952</v>
      </c>
      <c r="AD3269" s="1">
        <v>42009</v>
      </c>
      <c r="AE3269">
        <v>16.291548215542999</v>
      </c>
      <c r="AF3269">
        <v>6.7215868435803401</v>
      </c>
      <c r="AG3269">
        <v>4.9081044684785198</v>
      </c>
      <c r="AH3269">
        <v>2.8566413081637498</v>
      </c>
      <c r="AI3269">
        <v>0.79343913586347403</v>
      </c>
      <c r="AK3269" s="1">
        <v>42009</v>
      </c>
      <c r="AL3269">
        <v>11.6467502875911</v>
      </c>
    </row>
    <row r="3270" spans="23:38" x14ac:dyDescent="0.4">
      <c r="W3270" s="1">
        <v>41799</v>
      </c>
      <c r="X3270">
        <v>18.830585797042598</v>
      </c>
      <c r="Y3270" s="1">
        <v>41799</v>
      </c>
      <c r="Z3270">
        <v>1.5526888208567</v>
      </c>
      <c r="AD3270" s="1">
        <v>42010</v>
      </c>
      <c r="AE3270">
        <v>16.018808183165198</v>
      </c>
      <c r="AF3270">
        <v>6.5925737893132101</v>
      </c>
      <c r="AG3270">
        <v>4.8559138400275899</v>
      </c>
      <c r="AH3270">
        <v>2.8092218152763002</v>
      </c>
      <c r="AI3270">
        <v>0.78144375467471905</v>
      </c>
      <c r="AK3270" s="1">
        <v>42010</v>
      </c>
      <c r="AL3270">
        <v>11.4517697364178</v>
      </c>
    </row>
    <row r="3271" spans="23:38" x14ac:dyDescent="0.4">
      <c r="W3271" s="1">
        <v>41800</v>
      </c>
      <c r="X3271">
        <v>19.018136496947498</v>
      </c>
      <c r="Y3271" s="1">
        <v>41800</v>
      </c>
      <c r="Z3271">
        <v>1.5512500736322801</v>
      </c>
      <c r="AD3271" s="1">
        <v>42011</v>
      </c>
      <c r="AE3271">
        <v>16.0619320973559</v>
      </c>
      <c r="AF3271">
        <v>6.5619086936844004</v>
      </c>
      <c r="AG3271">
        <v>4.8380315511081298</v>
      </c>
      <c r="AH3271">
        <v>2.7990152425063402</v>
      </c>
      <c r="AI3271">
        <v>0.77670122251799401</v>
      </c>
      <c r="AK3271" s="1">
        <v>42011</v>
      </c>
      <c r="AL3271">
        <v>11.4825988174454</v>
      </c>
    </row>
    <row r="3272" spans="23:38" x14ac:dyDescent="0.4">
      <c r="W3272" s="1">
        <v>41801</v>
      </c>
      <c r="X3272">
        <v>19.0269393838797</v>
      </c>
      <c r="Y3272" s="1">
        <v>41801</v>
      </c>
      <c r="Z3272">
        <v>1.5517890915019401</v>
      </c>
      <c r="AD3272" s="1">
        <v>42012</v>
      </c>
      <c r="AE3272">
        <v>16.1904523351654</v>
      </c>
      <c r="AF3272">
        <v>6.6270564661722302</v>
      </c>
      <c r="AG3272">
        <v>4.8680457134940598</v>
      </c>
      <c r="AH3272">
        <v>2.8122300858374598</v>
      </c>
      <c r="AI3272">
        <v>0.78018572443316003</v>
      </c>
      <c r="AK3272" s="1">
        <v>42012</v>
      </c>
      <c r="AL3272">
        <v>11.574477323825899</v>
      </c>
    </row>
    <row r="3273" spans="23:38" x14ac:dyDescent="0.4">
      <c r="W3273" s="1">
        <v>41802</v>
      </c>
      <c r="X3273">
        <v>19.204669208786498</v>
      </c>
      <c r="Y3273" s="1">
        <v>41802</v>
      </c>
      <c r="Z3273">
        <v>1.56345279631808</v>
      </c>
      <c r="AD3273" s="1">
        <v>42013</v>
      </c>
      <c r="AE3273">
        <v>16.5041879568324</v>
      </c>
      <c r="AF3273">
        <v>6.7238279113519903</v>
      </c>
      <c r="AG3273">
        <v>4.9334737397178499</v>
      </c>
      <c r="AH3273">
        <v>2.83715793355152</v>
      </c>
      <c r="AI3273">
        <v>0.79212625515269497</v>
      </c>
      <c r="AK3273" s="1">
        <v>42013</v>
      </c>
      <c r="AL3273">
        <v>11.7987654266835</v>
      </c>
    </row>
    <row r="3274" spans="23:38" x14ac:dyDescent="0.4">
      <c r="W3274" s="1">
        <v>41803</v>
      </c>
      <c r="X3274">
        <v>19.160501035944801</v>
      </c>
      <c r="Y3274" s="1">
        <v>41803</v>
      </c>
      <c r="Z3274">
        <v>1.57359520314473</v>
      </c>
      <c r="AD3274" s="1">
        <v>42016</v>
      </c>
      <c r="AE3274">
        <v>16.522788929241798</v>
      </c>
      <c r="AF3274">
        <v>6.7378518841952699</v>
      </c>
      <c r="AG3274">
        <v>4.97556530229188</v>
      </c>
      <c r="AH3274">
        <v>2.8457317920261098</v>
      </c>
      <c r="AI3274">
        <v>0.79855914224264501</v>
      </c>
      <c r="AK3274" s="1">
        <v>42016</v>
      </c>
      <c r="AL3274">
        <v>11.8120631733367</v>
      </c>
    </row>
    <row r="3275" spans="23:38" x14ac:dyDescent="0.4">
      <c r="W3275" s="1">
        <v>41806</v>
      </c>
      <c r="X3275">
        <v>19.2003299024319</v>
      </c>
      <c r="Y3275" s="1">
        <v>41806</v>
      </c>
      <c r="Z3275">
        <v>1.57304588032343</v>
      </c>
      <c r="AD3275" s="1">
        <v>42017</v>
      </c>
      <c r="AE3275">
        <v>16.5859637089385</v>
      </c>
      <c r="AF3275">
        <v>6.6906983357050596</v>
      </c>
      <c r="AG3275">
        <v>4.9529542529376798</v>
      </c>
      <c r="AH3275">
        <v>2.8103877595625799</v>
      </c>
      <c r="AI3275">
        <v>0.79863988454186097</v>
      </c>
      <c r="AK3275" s="1">
        <v>42017</v>
      </c>
      <c r="AL3275">
        <v>11.8572265226922</v>
      </c>
    </row>
    <row r="3276" spans="23:38" x14ac:dyDescent="0.4">
      <c r="W3276" s="1">
        <v>41807</v>
      </c>
      <c r="X3276">
        <v>19.220423193580899</v>
      </c>
      <c r="Y3276" s="1">
        <v>41807</v>
      </c>
      <c r="Z3276">
        <v>1.5702377835977099</v>
      </c>
      <c r="AD3276" s="1">
        <v>42018</v>
      </c>
      <c r="AE3276">
        <v>16.516824096620098</v>
      </c>
      <c r="AF3276">
        <v>6.6961643506853799</v>
      </c>
      <c r="AG3276">
        <v>4.9567842416202401</v>
      </c>
      <c r="AH3276">
        <v>2.8130789575063901</v>
      </c>
      <c r="AI3276">
        <v>0.79866684621981898</v>
      </c>
      <c r="AK3276" s="1">
        <v>42018</v>
      </c>
      <c r="AL3276">
        <v>11.807798942882201</v>
      </c>
    </row>
    <row r="3277" spans="23:38" x14ac:dyDescent="0.4">
      <c r="W3277" s="1">
        <v>41808</v>
      </c>
      <c r="X3277">
        <v>19.041889544619899</v>
      </c>
      <c r="Y3277" s="1">
        <v>41808</v>
      </c>
      <c r="Z3277">
        <v>1.56759189644776</v>
      </c>
      <c r="AD3277" s="1">
        <v>42019</v>
      </c>
      <c r="AE3277">
        <v>16.439010480619299</v>
      </c>
      <c r="AF3277">
        <v>6.7060212415510998</v>
      </c>
      <c r="AG3277">
        <v>4.9880209662865997</v>
      </c>
      <c r="AH3277">
        <v>2.8315555648436401</v>
      </c>
      <c r="AI3277">
        <v>0.80745233227650304</v>
      </c>
      <c r="AK3277" s="1">
        <v>42019</v>
      </c>
      <c r="AL3277">
        <v>11.752170359119299</v>
      </c>
    </row>
    <row r="3278" spans="23:38" x14ac:dyDescent="0.4">
      <c r="W3278" s="1">
        <v>41809</v>
      </c>
      <c r="X3278">
        <v>19.046108331370601</v>
      </c>
      <c r="Y3278" s="1">
        <v>41809</v>
      </c>
      <c r="Z3278">
        <v>1.56731093683224</v>
      </c>
      <c r="AD3278" s="1">
        <v>42020</v>
      </c>
      <c r="AE3278">
        <v>16.255867403922299</v>
      </c>
      <c r="AF3278">
        <v>6.6281244887632402</v>
      </c>
      <c r="AG3278">
        <v>4.9317921466484798</v>
      </c>
      <c r="AH3278">
        <v>2.80595462924803</v>
      </c>
      <c r="AI3278">
        <v>0.80384095072001405</v>
      </c>
      <c r="AK3278" s="1">
        <v>42020</v>
      </c>
      <c r="AL3278">
        <v>11.621242245169</v>
      </c>
    </row>
    <row r="3279" spans="23:38" x14ac:dyDescent="0.4">
      <c r="W3279" s="1">
        <v>41810</v>
      </c>
      <c r="X3279">
        <v>18.9172790588383</v>
      </c>
      <c r="Y3279" s="1">
        <v>41810</v>
      </c>
      <c r="Z3279">
        <v>1.57414652355653</v>
      </c>
      <c r="AD3279" s="1">
        <v>42023</v>
      </c>
      <c r="AE3279">
        <v>16.422901112835302</v>
      </c>
      <c r="AF3279">
        <v>6.7154210197454702</v>
      </c>
      <c r="AG3279">
        <v>4.9691688955447804</v>
      </c>
      <c r="AH3279">
        <v>2.82499604732336</v>
      </c>
      <c r="AI3279">
        <v>0.81854062290031504</v>
      </c>
      <c r="AK3279" s="1">
        <v>42023</v>
      </c>
      <c r="AL3279">
        <v>11.740653848755199</v>
      </c>
    </row>
    <row r="3280" spans="23:38" x14ac:dyDescent="0.4">
      <c r="W3280" s="1">
        <v>41813</v>
      </c>
      <c r="X3280">
        <v>18.801549723453601</v>
      </c>
      <c r="Y3280" s="1">
        <v>41813</v>
      </c>
      <c r="Z3280">
        <v>1.56231033302791</v>
      </c>
      <c r="AD3280" s="1">
        <v>42024</v>
      </c>
      <c r="AE3280">
        <v>16.4904652280702</v>
      </c>
      <c r="AF3280">
        <v>6.7284302645218004</v>
      </c>
      <c r="AG3280">
        <v>4.9974199059292799</v>
      </c>
      <c r="AH3280">
        <v>2.83701157126078</v>
      </c>
      <c r="AI3280">
        <v>0.82258394242717703</v>
      </c>
      <c r="AK3280" s="1">
        <v>42024</v>
      </c>
      <c r="AL3280">
        <v>11.788955113198099</v>
      </c>
    </row>
    <row r="3281" spans="23:38" x14ac:dyDescent="0.4">
      <c r="W3281" s="1">
        <v>41814</v>
      </c>
      <c r="X3281">
        <v>18.705384999416498</v>
      </c>
      <c r="Y3281" s="1">
        <v>41814</v>
      </c>
      <c r="Z3281">
        <v>1.54558989257089</v>
      </c>
      <c r="AD3281" s="1">
        <v>42025</v>
      </c>
      <c r="AE3281">
        <v>16.395343844016001</v>
      </c>
      <c r="AF3281">
        <v>6.7172349794600397</v>
      </c>
      <c r="AG3281">
        <v>5.0163152827587503</v>
      </c>
      <c r="AH3281">
        <v>2.8311498152325498</v>
      </c>
      <c r="AI3281">
        <v>0.82170966883951502</v>
      </c>
      <c r="AK3281" s="1">
        <v>42025</v>
      </c>
      <c r="AL3281">
        <v>11.7209532884217</v>
      </c>
    </row>
    <row r="3282" spans="23:38" x14ac:dyDescent="0.4">
      <c r="W3282" s="1">
        <v>41815</v>
      </c>
      <c r="X3282">
        <v>18.600341208340598</v>
      </c>
      <c r="Y3282" s="1">
        <v>41815</v>
      </c>
      <c r="Z3282">
        <v>1.54609546513309</v>
      </c>
      <c r="AD3282" s="1">
        <v>42026</v>
      </c>
      <c r="AE3282">
        <v>16.411426453969799</v>
      </c>
      <c r="AF3282">
        <v>6.7930038009556002</v>
      </c>
      <c r="AG3282">
        <v>5.0702230721192798</v>
      </c>
      <c r="AH3282">
        <v>2.8346912068038201</v>
      </c>
      <c r="AI3282">
        <v>0.82435134055297199</v>
      </c>
      <c r="AK3282" s="1">
        <v>42026</v>
      </c>
      <c r="AL3282">
        <v>11.732450669740301</v>
      </c>
    </row>
    <row r="3283" spans="23:38" x14ac:dyDescent="0.4">
      <c r="W3283" s="1">
        <v>41816</v>
      </c>
      <c r="X3283">
        <v>18.726002532451599</v>
      </c>
      <c r="Y3283" s="1">
        <v>41816</v>
      </c>
      <c r="Z3283">
        <v>1.5456077564880699</v>
      </c>
      <c r="AD3283" s="1">
        <v>42027</v>
      </c>
      <c r="AE3283">
        <v>16.415148402258399</v>
      </c>
      <c r="AF3283">
        <v>6.8075223622065497</v>
      </c>
      <c r="AG3283">
        <v>5.1070576722655998</v>
      </c>
      <c r="AH3283">
        <v>2.8492525068739201</v>
      </c>
      <c r="AI3283">
        <v>0.82588455644313696</v>
      </c>
      <c r="AK3283" s="1">
        <v>42027</v>
      </c>
      <c r="AL3283">
        <v>11.735111472859</v>
      </c>
    </row>
    <row r="3284" spans="23:38" x14ac:dyDescent="0.4">
      <c r="W3284" s="1">
        <v>41817</v>
      </c>
      <c r="X3284">
        <v>18.6764337222533</v>
      </c>
      <c r="Y3284" s="1">
        <v>41817</v>
      </c>
      <c r="Z3284">
        <v>1.5477678363723899</v>
      </c>
      <c r="AD3284" s="1">
        <v>42030</v>
      </c>
      <c r="AE3284">
        <v>16.347372413992399</v>
      </c>
      <c r="AF3284">
        <v>6.7950662714555596</v>
      </c>
      <c r="AG3284">
        <v>5.0480152533451896</v>
      </c>
      <c r="AH3284">
        <v>2.8579138996723499</v>
      </c>
      <c r="AI3284">
        <v>0.82498748607996097</v>
      </c>
      <c r="AK3284" s="1">
        <v>42030</v>
      </c>
      <c r="AL3284">
        <v>11.686658741394499</v>
      </c>
    </row>
    <row r="3285" spans="23:38" x14ac:dyDescent="0.4">
      <c r="W3285" s="1">
        <v>41820</v>
      </c>
      <c r="X3285">
        <v>18.8848197510031</v>
      </c>
      <c r="Y3285" s="1">
        <v>41820</v>
      </c>
      <c r="Z3285">
        <v>1.5520471059727201</v>
      </c>
      <c r="AD3285" s="1">
        <v>42031</v>
      </c>
      <c r="AE3285">
        <v>16.450808004625699</v>
      </c>
      <c r="AF3285">
        <v>6.8767668188824604</v>
      </c>
      <c r="AG3285">
        <v>5.0934939276301696</v>
      </c>
      <c r="AH3285">
        <v>2.8827382896205802</v>
      </c>
      <c r="AI3285">
        <v>0.83198882193683099</v>
      </c>
      <c r="AK3285" s="1">
        <v>42031</v>
      </c>
      <c r="AL3285">
        <v>11.7606043528868</v>
      </c>
    </row>
    <row r="3286" spans="23:38" x14ac:dyDescent="0.4">
      <c r="W3286" s="1">
        <v>41821</v>
      </c>
      <c r="X3286">
        <v>18.876293914863101</v>
      </c>
      <c r="Y3286" s="1">
        <v>41821</v>
      </c>
      <c r="Z3286">
        <v>1.5547427087740899</v>
      </c>
      <c r="AD3286" s="1">
        <v>42032</v>
      </c>
      <c r="AE3286">
        <v>16.576836719978299</v>
      </c>
      <c r="AF3286">
        <v>6.9299330288426297</v>
      </c>
      <c r="AG3286">
        <v>5.1141059874073802</v>
      </c>
      <c r="AH3286">
        <v>2.9194087711808101</v>
      </c>
      <c r="AI3286">
        <v>0.84790345524466204</v>
      </c>
      <c r="AK3286" s="1">
        <v>42032</v>
      </c>
      <c r="AL3286">
        <v>11.8507016817201</v>
      </c>
    </row>
    <row r="3287" spans="23:38" x14ac:dyDescent="0.4">
      <c r="W3287" s="1">
        <v>41822</v>
      </c>
      <c r="X3287">
        <v>19.096580042505099</v>
      </c>
      <c r="Y3287" s="1">
        <v>41822</v>
      </c>
      <c r="Z3287">
        <v>1.5575576881400499</v>
      </c>
      <c r="AD3287" s="1">
        <v>42033</v>
      </c>
      <c r="AE3287">
        <v>16.577080922348099</v>
      </c>
      <c r="AF3287">
        <v>6.9328907021160804</v>
      </c>
      <c r="AG3287">
        <v>5.0770931966860404</v>
      </c>
      <c r="AH3287">
        <v>2.9170496839267299</v>
      </c>
      <c r="AI3287">
        <v>0.84531314891929998</v>
      </c>
      <c r="AK3287" s="1">
        <v>42033</v>
      </c>
      <c r="AL3287">
        <v>11.8508762608321</v>
      </c>
    </row>
    <row r="3288" spans="23:38" x14ac:dyDescent="0.4">
      <c r="W3288" s="1">
        <v>41823</v>
      </c>
      <c r="X3288">
        <v>19.169101767247799</v>
      </c>
      <c r="Y3288" s="1">
        <v>41823</v>
      </c>
      <c r="Z3288">
        <v>1.5648280693168699</v>
      </c>
      <c r="AD3288" s="1">
        <v>42034</v>
      </c>
      <c r="AE3288">
        <v>16.5795746561196</v>
      </c>
      <c r="AF3288">
        <v>6.9910069690788497</v>
      </c>
      <c r="AG3288">
        <v>5.0994110068555996</v>
      </c>
      <c r="AH3288">
        <v>2.9355646425782802</v>
      </c>
      <c r="AI3288">
        <v>0.85911667407666104</v>
      </c>
      <c r="AK3288" s="1">
        <v>42034</v>
      </c>
      <c r="AL3288">
        <v>11.852659019237599</v>
      </c>
    </row>
    <row r="3289" spans="23:38" x14ac:dyDescent="0.4">
      <c r="W3289" s="1">
        <v>41824</v>
      </c>
      <c r="X3289">
        <v>19.1293460774008</v>
      </c>
      <c r="Y3289" s="1">
        <v>41824</v>
      </c>
      <c r="Z3289">
        <v>1.56466887800688</v>
      </c>
      <c r="AD3289" s="1">
        <v>42037</v>
      </c>
      <c r="AE3289">
        <v>16.631110155184</v>
      </c>
      <c r="AF3289">
        <v>7.0110502573631903</v>
      </c>
      <c r="AG3289">
        <v>5.06963571221634</v>
      </c>
      <c r="AH3289">
        <v>2.9461271552746702</v>
      </c>
      <c r="AI3289">
        <v>0.85932572279949904</v>
      </c>
      <c r="AK3289" s="1">
        <v>42037</v>
      </c>
      <c r="AL3289">
        <v>11.860048578631901</v>
      </c>
    </row>
    <row r="3290" spans="23:38" x14ac:dyDescent="0.4">
      <c r="W3290" s="1">
        <v>41827</v>
      </c>
      <c r="X3290">
        <v>18.9302429694031</v>
      </c>
      <c r="Y3290" s="1">
        <v>41827</v>
      </c>
      <c r="Z3290">
        <v>1.55686968586971</v>
      </c>
      <c r="AD3290" s="1">
        <v>42038</v>
      </c>
      <c r="AE3290">
        <v>16.6082268005317</v>
      </c>
      <c r="AF3290">
        <v>7.0522038197970698</v>
      </c>
      <c r="AG3290">
        <v>5.0889150581277702</v>
      </c>
      <c r="AH3290">
        <v>2.96021823381456</v>
      </c>
      <c r="AI3290">
        <v>0.862337040280726</v>
      </c>
      <c r="AK3290" s="1">
        <v>42038</v>
      </c>
      <c r="AL3290">
        <v>11.8437299026514</v>
      </c>
    </row>
    <row r="3291" spans="23:38" x14ac:dyDescent="0.4">
      <c r="W3291" s="1">
        <v>41828</v>
      </c>
      <c r="X3291">
        <v>18.9595416568066</v>
      </c>
      <c r="Y3291" s="1">
        <v>41828</v>
      </c>
      <c r="Z3291">
        <v>1.5584943422503199</v>
      </c>
      <c r="AD3291" s="1">
        <v>42039</v>
      </c>
      <c r="AE3291">
        <v>16.852462363462902</v>
      </c>
      <c r="AF3291">
        <v>7.1339715159603498</v>
      </c>
      <c r="AG3291">
        <v>5.1271826432985899</v>
      </c>
      <c r="AH3291">
        <v>2.9730597577147901</v>
      </c>
      <c r="AI3291">
        <v>0.86462602855844795</v>
      </c>
      <c r="AK3291" s="1">
        <v>42039</v>
      </c>
      <c r="AL3291">
        <v>12.017900214432499</v>
      </c>
    </row>
    <row r="3292" spans="23:38" x14ac:dyDescent="0.4">
      <c r="W3292" s="1">
        <v>41829</v>
      </c>
      <c r="X3292">
        <v>19.141384986761899</v>
      </c>
      <c r="Y3292" s="1">
        <v>41829</v>
      </c>
      <c r="Z3292">
        <v>1.57216348804406</v>
      </c>
      <c r="AD3292" s="1">
        <v>42040</v>
      </c>
      <c r="AE3292">
        <v>16.6843926880663</v>
      </c>
      <c r="AF3292">
        <v>7.1002237213662802</v>
      </c>
      <c r="AG3292">
        <v>5.12844971876999</v>
      </c>
      <c r="AH3292">
        <v>2.9799072125932802</v>
      </c>
      <c r="AI3292">
        <v>0.86669810422756299</v>
      </c>
      <c r="AK3292" s="1">
        <v>42040</v>
      </c>
      <c r="AL3292">
        <v>11.898045646926199</v>
      </c>
    </row>
    <row r="3293" spans="23:38" x14ac:dyDescent="0.4">
      <c r="W3293" s="1">
        <v>41830</v>
      </c>
      <c r="X3293">
        <v>19.079863888153401</v>
      </c>
      <c r="Y3293" s="1">
        <v>41830</v>
      </c>
      <c r="Z3293">
        <v>1.5677905693026599</v>
      </c>
      <c r="AD3293" s="1">
        <v>42041</v>
      </c>
      <c r="AE3293">
        <v>16.6118382145645</v>
      </c>
      <c r="AF3293">
        <v>7.0905740735792699</v>
      </c>
      <c r="AG3293">
        <v>5.1689331626100499</v>
      </c>
      <c r="AH3293">
        <v>2.97966380693601</v>
      </c>
      <c r="AI3293">
        <v>0.87099137678156602</v>
      </c>
      <c r="AK3293" s="1">
        <v>42041</v>
      </c>
      <c r="AL3293">
        <v>11.8463052897102</v>
      </c>
    </row>
    <row r="3294" spans="23:38" x14ac:dyDescent="0.4">
      <c r="W3294" s="1">
        <v>41831</v>
      </c>
      <c r="X3294">
        <v>19.032792936064599</v>
      </c>
      <c r="Y3294" s="1">
        <v>41831</v>
      </c>
      <c r="Z3294">
        <v>1.5747767752919699</v>
      </c>
      <c r="AD3294" s="1">
        <v>42044</v>
      </c>
      <c r="AE3294">
        <v>16.521058557285599</v>
      </c>
      <c r="AF3294">
        <v>7.0577195190020303</v>
      </c>
      <c r="AG3294">
        <v>5.1669816868687599</v>
      </c>
      <c r="AH3294">
        <v>2.96164470073386</v>
      </c>
      <c r="AI3294">
        <v>0.865191108252784</v>
      </c>
      <c r="AK3294" s="1">
        <v>42044</v>
      </c>
      <c r="AL3294">
        <v>11.7815681112998</v>
      </c>
    </row>
    <row r="3295" spans="23:38" x14ac:dyDescent="0.4">
      <c r="W3295" s="1">
        <v>41834</v>
      </c>
      <c r="X3295">
        <v>18.884393813389501</v>
      </c>
      <c r="Y3295" s="1">
        <v>41834</v>
      </c>
      <c r="Z3295">
        <v>1.56483734040978</v>
      </c>
      <c r="AD3295" s="1">
        <v>42045</v>
      </c>
      <c r="AE3295">
        <v>16.581898200437699</v>
      </c>
      <c r="AF3295">
        <v>6.9926149948767797</v>
      </c>
      <c r="AG3295">
        <v>5.1440107705536997</v>
      </c>
      <c r="AH3295">
        <v>2.95076391916434</v>
      </c>
      <c r="AI3295">
        <v>0.86134265664825405</v>
      </c>
      <c r="AK3295" s="1">
        <v>42045</v>
      </c>
      <c r="AL3295">
        <v>11.824954338470301</v>
      </c>
    </row>
    <row r="3296" spans="23:38" x14ac:dyDescent="0.4">
      <c r="W3296" s="1">
        <v>41835</v>
      </c>
      <c r="X3296">
        <v>18.999968328239799</v>
      </c>
      <c r="Y3296" s="1">
        <v>41835</v>
      </c>
      <c r="Z3296">
        <v>1.5587912409170399</v>
      </c>
      <c r="AD3296" s="1">
        <v>42046</v>
      </c>
      <c r="AE3296">
        <v>16.625407180744698</v>
      </c>
      <c r="AF3296">
        <v>7.0344172546643096</v>
      </c>
      <c r="AG3296">
        <v>5.1936823396990697</v>
      </c>
      <c r="AH3296">
        <v>2.9645876973669099</v>
      </c>
      <c r="AI3296">
        <v>0.86802880563992302</v>
      </c>
      <c r="AK3296" s="1">
        <v>42046</v>
      </c>
      <c r="AL3296">
        <v>11.8559816490486</v>
      </c>
    </row>
    <row r="3297" spans="23:38" x14ac:dyDescent="0.4">
      <c r="W3297" s="1">
        <v>41836</v>
      </c>
      <c r="X3297">
        <v>19.032434834103999</v>
      </c>
      <c r="Y3297" s="1">
        <v>41836</v>
      </c>
      <c r="Z3297">
        <v>1.55888710400618</v>
      </c>
      <c r="AD3297" s="1">
        <v>42047</v>
      </c>
      <c r="AE3297">
        <v>16.523584711655801</v>
      </c>
      <c r="AF3297">
        <v>6.9977918865659401</v>
      </c>
      <c r="AG3297">
        <v>5.1753233738343001</v>
      </c>
      <c r="AH3297">
        <v>2.9619195621641898</v>
      </c>
      <c r="AI3297">
        <v>0.87075306468117297</v>
      </c>
      <c r="AK3297" s="1">
        <v>42047</v>
      </c>
      <c r="AL3297">
        <v>11.783369573334999</v>
      </c>
    </row>
    <row r="3298" spans="23:38" x14ac:dyDescent="0.4">
      <c r="W3298" s="1">
        <v>41837</v>
      </c>
      <c r="X3298">
        <v>19.171029972767201</v>
      </c>
      <c r="Y3298" s="1">
        <v>41837</v>
      </c>
      <c r="Z3298">
        <v>1.56191334522282</v>
      </c>
      <c r="AD3298" s="1">
        <v>42048</v>
      </c>
      <c r="AE3298">
        <v>16.623509966917801</v>
      </c>
      <c r="AF3298">
        <v>7.0760152127258999</v>
      </c>
      <c r="AG3298">
        <v>5.1965102908542899</v>
      </c>
      <c r="AH3298">
        <v>2.9810297849109899</v>
      </c>
      <c r="AI3298">
        <v>0.87639757714304301</v>
      </c>
      <c r="AK3298" s="1">
        <v>42048</v>
      </c>
      <c r="AL3298">
        <v>11.854628699790201</v>
      </c>
    </row>
    <row r="3299" spans="23:38" x14ac:dyDescent="0.4">
      <c r="W3299" s="1">
        <v>41838</v>
      </c>
      <c r="X3299">
        <v>19.085686637219901</v>
      </c>
      <c r="Y3299" s="1">
        <v>41838</v>
      </c>
      <c r="Z3299">
        <v>1.5584924726423</v>
      </c>
      <c r="AD3299" s="1">
        <v>42051</v>
      </c>
      <c r="AE3299">
        <v>16.553885172061701</v>
      </c>
      <c r="AF3299">
        <v>7.0503233052352003</v>
      </c>
      <c r="AG3299">
        <v>5.22621483557747</v>
      </c>
      <c r="AH3299">
        <v>2.9886435698419702</v>
      </c>
      <c r="AI3299">
        <v>0.87464047166163805</v>
      </c>
      <c r="AK3299" s="1">
        <v>42051</v>
      </c>
      <c r="AL3299">
        <v>11.8049775675708</v>
      </c>
    </row>
    <row r="3300" spans="23:38" x14ac:dyDescent="0.4">
      <c r="W3300" s="1">
        <v>41841</v>
      </c>
      <c r="X3300">
        <v>19.1066865001788</v>
      </c>
      <c r="Y3300" s="1">
        <v>41841</v>
      </c>
      <c r="Z3300">
        <v>1.56016602947022</v>
      </c>
      <c r="AD3300" s="1">
        <v>42052</v>
      </c>
      <c r="AE3300">
        <v>16.700818686964901</v>
      </c>
      <c r="AF3300">
        <v>7.0878059973705803</v>
      </c>
      <c r="AG3300">
        <v>5.2053521445647197</v>
      </c>
      <c r="AH3300">
        <v>2.9927691505098002</v>
      </c>
      <c r="AI3300">
        <v>0.88206302482041399</v>
      </c>
      <c r="AK3300" s="1">
        <v>42052</v>
      </c>
      <c r="AL3300">
        <v>11.9097594256862</v>
      </c>
    </row>
    <row r="3301" spans="23:38" x14ac:dyDescent="0.4">
      <c r="W3301" s="1">
        <v>41842</v>
      </c>
      <c r="X3301">
        <v>19.238806149895499</v>
      </c>
      <c r="Y3301" s="1">
        <v>41842</v>
      </c>
      <c r="Z3301">
        <v>1.56191854139266</v>
      </c>
      <c r="AD3301" s="1">
        <v>42058</v>
      </c>
      <c r="AE3301">
        <v>16.9078585379517</v>
      </c>
      <c r="AF3301">
        <v>7.0958390424543101</v>
      </c>
      <c r="AG3301">
        <v>5.2597997869591797</v>
      </c>
      <c r="AH3301">
        <v>3.0151434319535801</v>
      </c>
      <c r="AI3301">
        <v>0.88772797723065999</v>
      </c>
      <c r="AK3301" s="1">
        <v>42058</v>
      </c>
      <c r="AL3301">
        <v>12.057404571891301</v>
      </c>
    </row>
    <row r="3302" spans="23:38" x14ac:dyDescent="0.4">
      <c r="W3302" s="1">
        <v>41843</v>
      </c>
      <c r="X3302">
        <v>19.191610312852099</v>
      </c>
      <c r="Y3302" s="1">
        <v>41843</v>
      </c>
      <c r="Z3302">
        <v>1.5606066750323</v>
      </c>
      <c r="AD3302" s="1">
        <v>42059</v>
      </c>
      <c r="AE3302">
        <v>16.943911815207901</v>
      </c>
      <c r="AF3302">
        <v>7.15890458082007</v>
      </c>
      <c r="AG3302">
        <v>5.2842614505456504</v>
      </c>
      <c r="AH3302">
        <v>3.0408365296515498</v>
      </c>
      <c r="AI3302">
        <v>0.89087057464406605</v>
      </c>
      <c r="AK3302" s="1">
        <v>42059</v>
      </c>
      <c r="AL3302">
        <v>12.0831150395443</v>
      </c>
    </row>
    <row r="3303" spans="23:38" x14ac:dyDescent="0.4">
      <c r="W3303" s="1">
        <v>41844</v>
      </c>
      <c r="X3303">
        <v>19.124360918442399</v>
      </c>
      <c r="Y3303" s="1">
        <v>41844</v>
      </c>
      <c r="Z3303">
        <v>1.5564931867219001</v>
      </c>
      <c r="AD3303" s="1">
        <v>42060</v>
      </c>
      <c r="AE3303">
        <v>17.1096274394049</v>
      </c>
      <c r="AF3303">
        <v>7.22159328583398</v>
      </c>
      <c r="AG3303">
        <v>5.3395951803502699</v>
      </c>
      <c r="AH3303">
        <v>3.0307523236061198</v>
      </c>
      <c r="AI3303">
        <v>0.89395845153224596</v>
      </c>
      <c r="AK3303" s="1">
        <v>42060</v>
      </c>
      <c r="AL3303">
        <v>12.201290875966199</v>
      </c>
    </row>
    <row r="3304" spans="23:38" x14ac:dyDescent="0.4">
      <c r="W3304" s="1">
        <v>41845</v>
      </c>
      <c r="X3304">
        <v>19.212617076062902</v>
      </c>
      <c r="Y3304" s="1">
        <v>41845</v>
      </c>
      <c r="Z3304">
        <v>1.5582532916795799</v>
      </c>
      <c r="AD3304" s="1">
        <v>42061</v>
      </c>
      <c r="AE3304">
        <v>17.265837001046499</v>
      </c>
      <c r="AF3304">
        <v>7.2816441875179603</v>
      </c>
      <c r="AG3304">
        <v>5.33007340716774</v>
      </c>
      <c r="AH3304">
        <v>3.02828363529914</v>
      </c>
      <c r="AI3304">
        <v>0.89247814876482201</v>
      </c>
      <c r="AK3304" s="1">
        <v>42061</v>
      </c>
      <c r="AL3304">
        <v>12.3126877083021</v>
      </c>
    </row>
    <row r="3305" spans="23:38" x14ac:dyDescent="0.4">
      <c r="W3305" s="1">
        <v>41848</v>
      </c>
      <c r="X3305">
        <v>19.3218726357455</v>
      </c>
      <c r="Y3305" s="1">
        <v>41848</v>
      </c>
      <c r="Z3305">
        <v>1.5561212214971401</v>
      </c>
      <c r="AD3305" s="1">
        <v>42062</v>
      </c>
      <c r="AE3305">
        <v>17.212763849930301</v>
      </c>
      <c r="AF3305">
        <v>7.2642239823316004</v>
      </c>
      <c r="AG3305">
        <v>5.3073087051229297</v>
      </c>
      <c r="AH3305">
        <v>3.0340305679598401</v>
      </c>
      <c r="AI3305">
        <v>0.89527094210934199</v>
      </c>
      <c r="AK3305" s="1">
        <v>42062</v>
      </c>
      <c r="AL3305">
        <v>12.2748399552306</v>
      </c>
    </row>
    <row r="3306" spans="23:38" x14ac:dyDescent="0.4">
      <c r="W3306" s="1">
        <v>41849</v>
      </c>
      <c r="X3306">
        <v>19.389783233331801</v>
      </c>
      <c r="Y3306" s="1">
        <v>41849</v>
      </c>
      <c r="Z3306">
        <v>1.5502961111654301</v>
      </c>
      <c r="AD3306" s="1">
        <v>42065</v>
      </c>
      <c r="AE3306">
        <v>17.258306547524299</v>
      </c>
      <c r="AF3306">
        <v>7.3036369759775104</v>
      </c>
      <c r="AG3306">
        <v>5.2841133512275</v>
      </c>
      <c r="AH3306">
        <v>3.04518339631373</v>
      </c>
      <c r="AI3306">
        <v>0.90179783955997705</v>
      </c>
      <c r="AK3306" s="1">
        <v>42065</v>
      </c>
      <c r="AL3306">
        <v>12.288776163266601</v>
      </c>
    </row>
    <row r="3307" spans="23:38" x14ac:dyDescent="0.4">
      <c r="W3307" s="1">
        <v>41850</v>
      </c>
      <c r="X3307">
        <v>19.504639063657098</v>
      </c>
      <c r="Y3307" s="1">
        <v>41850</v>
      </c>
      <c r="Z3307">
        <v>1.54442902951145</v>
      </c>
      <c r="AD3307" s="1">
        <v>42066</v>
      </c>
      <c r="AE3307">
        <v>17.463859195241501</v>
      </c>
      <c r="AF3307">
        <v>7.3308859098909496</v>
      </c>
      <c r="AG3307">
        <v>5.2994862007008896</v>
      </c>
      <c r="AH3307">
        <v>3.04445473995214</v>
      </c>
      <c r="AI3307">
        <v>0.90458004352396704</v>
      </c>
      <c r="AK3307" s="1">
        <v>42066</v>
      </c>
      <c r="AL3307">
        <v>12.4351399139978</v>
      </c>
    </row>
    <row r="3308" spans="23:38" x14ac:dyDescent="0.4">
      <c r="W3308" s="1">
        <v>41851</v>
      </c>
      <c r="X3308">
        <v>19.404505966987099</v>
      </c>
      <c r="Y3308" s="1">
        <v>41851</v>
      </c>
      <c r="Z3308">
        <v>1.5447899283664901</v>
      </c>
      <c r="AD3308" s="1">
        <v>42067</v>
      </c>
      <c r="AE3308">
        <v>17.4714567627592</v>
      </c>
      <c r="AF3308">
        <v>7.3035662817579903</v>
      </c>
      <c r="AG3308">
        <v>5.2659492859789001</v>
      </c>
      <c r="AH3308">
        <v>3.0270111632062799</v>
      </c>
      <c r="AI3308">
        <v>0.90074807172645299</v>
      </c>
      <c r="AK3308" s="1">
        <v>42067</v>
      </c>
      <c r="AL3308">
        <v>12.4405497615024</v>
      </c>
    </row>
    <row r="3309" spans="23:38" x14ac:dyDescent="0.4">
      <c r="W3309" s="1">
        <v>41852</v>
      </c>
      <c r="X3309">
        <v>19.550538619786199</v>
      </c>
      <c r="Y3309" s="1">
        <v>41852</v>
      </c>
      <c r="Z3309">
        <v>1.55646870703315</v>
      </c>
      <c r="AD3309" s="1">
        <v>42068</v>
      </c>
      <c r="AE3309">
        <v>17.504494648089398</v>
      </c>
      <c r="AF3309">
        <v>7.3648586045213698</v>
      </c>
      <c r="AG3309">
        <v>5.2877029674867098</v>
      </c>
      <c r="AH3309">
        <v>3.0463288331593001</v>
      </c>
      <c r="AI3309">
        <v>0.90630756160519299</v>
      </c>
      <c r="AK3309" s="1">
        <v>42068</v>
      </c>
      <c r="AL3309">
        <v>12.4640743858109</v>
      </c>
    </row>
    <row r="3310" spans="23:38" x14ac:dyDescent="0.4">
      <c r="W3310" s="1">
        <v>41855</v>
      </c>
      <c r="X3310">
        <v>19.582710645697802</v>
      </c>
      <c r="Y3310" s="1">
        <v>41855</v>
      </c>
      <c r="Z3310">
        <v>1.55405560627154</v>
      </c>
      <c r="AD3310" s="1">
        <v>42069</v>
      </c>
      <c r="AE3310">
        <v>17.480951108503302</v>
      </c>
      <c r="AF3310">
        <v>7.3966223713692498</v>
      </c>
      <c r="AG3310">
        <v>5.3227414291477704</v>
      </c>
      <c r="AH3310">
        <v>3.0748461455456999</v>
      </c>
      <c r="AI3310">
        <v>0.91091084182416404</v>
      </c>
      <c r="AK3310" s="1">
        <v>42069</v>
      </c>
      <c r="AL3310">
        <v>12.4473102098317</v>
      </c>
    </row>
    <row r="3311" spans="23:38" x14ac:dyDescent="0.4">
      <c r="W3311" s="1">
        <v>41856</v>
      </c>
      <c r="X3311">
        <v>19.5292550477131</v>
      </c>
      <c r="Y3311" s="1">
        <v>41856</v>
      </c>
      <c r="Z3311">
        <v>1.5588170642043</v>
      </c>
      <c r="AD3311" s="1">
        <v>42072</v>
      </c>
      <c r="AE3311">
        <v>17.2488658586065</v>
      </c>
      <c r="AF3311">
        <v>7.3120302986222798</v>
      </c>
      <c r="AG3311">
        <v>5.2805845324408196</v>
      </c>
      <c r="AH3311">
        <v>3.0444565744712699</v>
      </c>
      <c r="AI3311">
        <v>0.90289116686512005</v>
      </c>
      <c r="AK3311" s="1">
        <v>42072</v>
      </c>
      <c r="AL3311">
        <v>12.2820539212774</v>
      </c>
    </row>
    <row r="3312" spans="23:38" x14ac:dyDescent="0.4">
      <c r="W3312" s="1">
        <v>41857</v>
      </c>
      <c r="X3312">
        <v>19.524792254085501</v>
      </c>
      <c r="Y3312" s="1">
        <v>41857</v>
      </c>
      <c r="Z3312">
        <v>1.56243714277289</v>
      </c>
      <c r="AD3312" s="1">
        <v>42073</v>
      </c>
      <c r="AE3312">
        <v>17.273199864293399</v>
      </c>
      <c r="AF3312">
        <v>7.2997525062733102</v>
      </c>
      <c r="AG3312">
        <v>5.2560555627008503</v>
      </c>
      <c r="AH3312">
        <v>3.02034156848767</v>
      </c>
      <c r="AI3312">
        <v>0.89260138855538296</v>
      </c>
      <c r="AK3312" s="1">
        <v>42073</v>
      </c>
      <c r="AL3312">
        <v>12.299380948597101</v>
      </c>
    </row>
    <row r="3313" spans="23:38" x14ac:dyDescent="0.4">
      <c r="W3313" s="1">
        <v>41858</v>
      </c>
      <c r="X3313">
        <v>19.5473057617229</v>
      </c>
      <c r="Y3313" s="1">
        <v>41858</v>
      </c>
      <c r="Z3313">
        <v>1.5671911158370599</v>
      </c>
      <c r="AD3313" s="1">
        <v>42074</v>
      </c>
      <c r="AE3313">
        <v>17.143081431857301</v>
      </c>
      <c r="AF3313">
        <v>7.2060466013326101</v>
      </c>
      <c r="AG3313">
        <v>5.1793634245797602</v>
      </c>
      <c r="AH3313">
        <v>2.98010183219984</v>
      </c>
      <c r="AI3313">
        <v>0.89094685955893205</v>
      </c>
      <c r="AK3313" s="1">
        <v>42074</v>
      </c>
      <c r="AL3313">
        <v>12.206730126425301</v>
      </c>
    </row>
    <row r="3314" spans="23:38" x14ac:dyDescent="0.4">
      <c r="W3314" s="1">
        <v>41859</v>
      </c>
      <c r="X3314">
        <v>19.057033297203599</v>
      </c>
      <c r="Y3314" s="1">
        <v>41859</v>
      </c>
      <c r="Z3314">
        <v>1.5557372496311199</v>
      </c>
      <c r="AD3314" s="1">
        <v>42075</v>
      </c>
      <c r="AE3314">
        <v>17.1485066421913</v>
      </c>
      <c r="AF3314">
        <v>7.1596946494090297</v>
      </c>
      <c r="AG3314">
        <v>5.1689989710648598</v>
      </c>
      <c r="AH3314">
        <v>2.9662022215589201</v>
      </c>
      <c r="AI3314">
        <v>0.888094877206272</v>
      </c>
      <c r="AK3314" s="1">
        <v>42075</v>
      </c>
      <c r="AL3314">
        <v>12.2105931471249</v>
      </c>
    </row>
    <row r="3315" spans="23:38" x14ac:dyDescent="0.4">
      <c r="W3315" s="1">
        <v>41862</v>
      </c>
      <c r="X3315">
        <v>19.191165001834001</v>
      </c>
      <c r="Y3315" s="1">
        <v>41862</v>
      </c>
      <c r="Z3315">
        <v>1.55781423206652</v>
      </c>
      <c r="AD3315" s="1">
        <v>42076</v>
      </c>
      <c r="AE3315">
        <v>17.2002719668215</v>
      </c>
      <c r="AF3315">
        <v>7.2484300761364802</v>
      </c>
      <c r="AG3315">
        <v>5.2171351341236596</v>
      </c>
      <c r="AH3315">
        <v>3.0191855409962298</v>
      </c>
      <c r="AI3315">
        <v>0.90495730862335</v>
      </c>
      <c r="AK3315" s="1">
        <v>42076</v>
      </c>
      <c r="AL3315">
        <v>12.247452643486699</v>
      </c>
    </row>
    <row r="3316" spans="23:38" x14ac:dyDescent="0.4">
      <c r="W3316" s="1">
        <v>41863</v>
      </c>
      <c r="X3316">
        <v>19.272363395855901</v>
      </c>
      <c r="Y3316" s="1">
        <v>41863</v>
      </c>
      <c r="Z3316">
        <v>1.5619693088101501</v>
      </c>
      <c r="AD3316" s="1">
        <v>42079</v>
      </c>
      <c r="AE3316">
        <v>17.2269458409355</v>
      </c>
      <c r="AF3316">
        <v>7.2132683326982203</v>
      </c>
      <c r="AG3316">
        <v>5.1818555862630404</v>
      </c>
      <c r="AH3316">
        <v>3.0452612237471102</v>
      </c>
      <c r="AI3316">
        <v>0.89988680369211105</v>
      </c>
      <c r="AK3316" s="1">
        <v>42079</v>
      </c>
      <c r="AL3316">
        <v>12.2664457739825</v>
      </c>
    </row>
    <row r="3317" spans="23:38" x14ac:dyDescent="0.4">
      <c r="W3317" s="1">
        <v>41864</v>
      </c>
      <c r="X3317">
        <v>19.382864017104701</v>
      </c>
      <c r="Y3317" s="1">
        <v>41864</v>
      </c>
      <c r="Z3317">
        <v>1.55794369326271</v>
      </c>
      <c r="AD3317" s="1">
        <v>42080</v>
      </c>
      <c r="AE3317">
        <v>17.503897187302201</v>
      </c>
      <c r="AF3317">
        <v>7.3442555345440104</v>
      </c>
      <c r="AG3317">
        <v>5.26240731622861</v>
      </c>
      <c r="AH3317">
        <v>3.1208481784970701</v>
      </c>
      <c r="AI3317">
        <v>0.91495271014495105</v>
      </c>
      <c r="AK3317" s="1">
        <v>42080</v>
      </c>
      <c r="AL3317">
        <v>12.463648963892499</v>
      </c>
    </row>
    <row r="3318" spans="23:38" x14ac:dyDescent="0.4">
      <c r="W3318" s="1">
        <v>41865</v>
      </c>
      <c r="X3318">
        <v>19.591255696461001</v>
      </c>
      <c r="Y3318" s="1">
        <v>41865</v>
      </c>
      <c r="Z3318">
        <v>1.5688078491662201</v>
      </c>
      <c r="AD3318" s="1">
        <v>42081</v>
      </c>
      <c r="AE3318">
        <v>17.494925371586699</v>
      </c>
      <c r="AF3318">
        <v>7.3089018053821997</v>
      </c>
      <c r="AG3318">
        <v>5.2606959344678899</v>
      </c>
      <c r="AH3318">
        <v>3.1287204344570698</v>
      </c>
      <c r="AI3318">
        <v>0.91314704232692401</v>
      </c>
      <c r="AK3318" s="1">
        <v>42081</v>
      </c>
      <c r="AL3318">
        <v>12.4572605830393</v>
      </c>
    </row>
    <row r="3319" spans="23:38" x14ac:dyDescent="0.4">
      <c r="W3319" s="1">
        <v>41869</v>
      </c>
      <c r="X3319">
        <v>19.517384527801202</v>
      </c>
      <c r="Y3319" s="1">
        <v>41869</v>
      </c>
      <c r="Z3319">
        <v>1.57120542595208</v>
      </c>
      <c r="AD3319" s="1">
        <v>42082</v>
      </c>
      <c r="AE3319">
        <v>17.608850659704402</v>
      </c>
      <c r="AF3319">
        <v>7.3390764761140099</v>
      </c>
      <c r="AG3319">
        <v>5.3183413039135896</v>
      </c>
      <c r="AH3319">
        <v>3.1864796200984098</v>
      </c>
      <c r="AI3319">
        <v>0.93248126171331303</v>
      </c>
      <c r="AK3319" s="1">
        <v>42082</v>
      </c>
      <c r="AL3319">
        <v>12.5383810777506</v>
      </c>
    </row>
    <row r="3320" spans="23:38" x14ac:dyDescent="0.4">
      <c r="W3320" s="1">
        <v>41870</v>
      </c>
      <c r="X3320">
        <v>19.718621806325402</v>
      </c>
      <c r="Y3320" s="1">
        <v>41870</v>
      </c>
      <c r="Z3320">
        <v>1.57250913091488</v>
      </c>
      <c r="AD3320" s="1">
        <v>42083</v>
      </c>
      <c r="AE3320">
        <v>17.491364887465998</v>
      </c>
      <c r="AF3320">
        <v>7.3149334163340596</v>
      </c>
      <c r="AG3320">
        <v>5.3202196841104001</v>
      </c>
      <c r="AH3320">
        <v>3.2456469569745301</v>
      </c>
      <c r="AI3320">
        <v>0.93926366868145905</v>
      </c>
      <c r="AK3320" s="1">
        <v>42083</v>
      </c>
      <c r="AL3320">
        <v>12.454725340530301</v>
      </c>
    </row>
    <row r="3321" spans="23:38" x14ac:dyDescent="0.4">
      <c r="W3321" s="1">
        <v>41871</v>
      </c>
      <c r="X3321">
        <v>19.770835345714602</v>
      </c>
      <c r="Y3321" s="1">
        <v>41871</v>
      </c>
      <c r="Z3321">
        <v>1.57451944979686</v>
      </c>
      <c r="AD3321" s="1">
        <v>42086</v>
      </c>
      <c r="AE3321">
        <v>17.501553706371102</v>
      </c>
      <c r="AF3321">
        <v>7.3568910708507396</v>
      </c>
      <c r="AG3321">
        <v>5.3378853952143199</v>
      </c>
      <c r="AH3321">
        <v>3.2351264065105898</v>
      </c>
      <c r="AI3321">
        <v>0.93778528440472897</v>
      </c>
      <c r="AK3321" s="1">
        <v>42086</v>
      </c>
      <c r="AL3321">
        <v>12.4619802884331</v>
      </c>
    </row>
    <row r="3322" spans="23:38" x14ac:dyDescent="0.4">
      <c r="W3322" s="1">
        <v>41872</v>
      </c>
      <c r="X3322">
        <v>19.642939791965102</v>
      </c>
      <c r="Y3322" s="1">
        <v>41872</v>
      </c>
      <c r="Z3322">
        <v>1.5840181649275999</v>
      </c>
      <c r="AD3322" s="1">
        <v>42087</v>
      </c>
      <c r="AE3322">
        <v>17.560051349145901</v>
      </c>
      <c r="AF3322">
        <v>7.3888598793643103</v>
      </c>
      <c r="AG3322">
        <v>5.35586451835972</v>
      </c>
      <c r="AH3322">
        <v>3.2509281359865998</v>
      </c>
      <c r="AI3322">
        <v>0.94965569867687505</v>
      </c>
      <c r="AK3322" s="1">
        <v>42087</v>
      </c>
      <c r="AL3322">
        <v>12.5036335315343</v>
      </c>
    </row>
    <row r="3323" spans="23:38" x14ac:dyDescent="0.4">
      <c r="W3323" s="1">
        <v>41873</v>
      </c>
      <c r="X3323">
        <v>19.726135224108301</v>
      </c>
      <c r="Y3323" s="1">
        <v>41873</v>
      </c>
      <c r="Z3323">
        <v>1.58166382784576</v>
      </c>
      <c r="AD3323" s="1">
        <v>42088</v>
      </c>
      <c r="AE3323">
        <v>17.451258783902901</v>
      </c>
      <c r="AF3323">
        <v>7.3622800629682699</v>
      </c>
      <c r="AG3323">
        <v>5.3613064351457602</v>
      </c>
      <c r="AH3323">
        <v>3.2836308294493501</v>
      </c>
      <c r="AI3323">
        <v>0.95912302093050394</v>
      </c>
      <c r="AK3323" s="1">
        <v>42088</v>
      </c>
      <c r="AL3323">
        <v>12.426167791844399</v>
      </c>
    </row>
    <row r="3324" spans="23:38" x14ac:dyDescent="0.4">
      <c r="W3324" s="1">
        <v>41876</v>
      </c>
      <c r="X3324">
        <v>19.540825385677799</v>
      </c>
      <c r="Y3324" s="1">
        <v>41876</v>
      </c>
      <c r="Z3324">
        <v>1.57151286949252</v>
      </c>
      <c r="AD3324" s="1">
        <v>42089</v>
      </c>
      <c r="AE3324">
        <v>17.512325785587201</v>
      </c>
      <c r="AF3324">
        <v>7.3403774845622802</v>
      </c>
      <c r="AG3324">
        <v>5.3767329786299296</v>
      </c>
      <c r="AH3324">
        <v>3.2521308655165702</v>
      </c>
      <c r="AI3324">
        <v>0.95535795266872203</v>
      </c>
      <c r="AK3324" s="1">
        <v>42089</v>
      </c>
      <c r="AL3324">
        <v>12.469650546806101</v>
      </c>
    </row>
    <row r="3325" spans="23:38" x14ac:dyDescent="0.4">
      <c r="W3325" s="1">
        <v>41877</v>
      </c>
      <c r="X3325">
        <v>19.699110414874301</v>
      </c>
      <c r="Y3325" s="1">
        <v>41877</v>
      </c>
      <c r="Z3325">
        <v>1.5770418144546301</v>
      </c>
      <c r="AD3325" s="1">
        <v>42090</v>
      </c>
      <c r="AE3325">
        <v>17.4730624055356</v>
      </c>
      <c r="AF3325">
        <v>7.3228805608748102</v>
      </c>
      <c r="AG3325">
        <v>5.3753565566075503</v>
      </c>
      <c r="AH3325">
        <v>3.2631816308878001</v>
      </c>
      <c r="AI3325">
        <v>0.95990992740382897</v>
      </c>
      <c r="AK3325" s="1">
        <v>42090</v>
      </c>
      <c r="AL3325">
        <v>12.4416930593471</v>
      </c>
    </row>
    <row r="3326" spans="23:38" x14ac:dyDescent="0.4">
      <c r="W3326" s="1">
        <v>41878</v>
      </c>
      <c r="X3326">
        <v>19.740278775909498</v>
      </c>
      <c r="Y3326" s="1">
        <v>41878</v>
      </c>
      <c r="Z3326">
        <v>1.5763406949940599</v>
      </c>
      <c r="AD3326" s="1">
        <v>42093</v>
      </c>
      <c r="AE3326">
        <v>17.5362401051588</v>
      </c>
      <c r="AF3326">
        <v>7.3467438210425398</v>
      </c>
      <c r="AG3326">
        <v>5.4213618261403296</v>
      </c>
      <c r="AH3326">
        <v>3.2933083517342698</v>
      </c>
      <c r="AI3326">
        <v>0.96368882552647195</v>
      </c>
      <c r="AK3326" s="1">
        <v>42093</v>
      </c>
      <c r="AL3326">
        <v>12.486678736652101</v>
      </c>
    </row>
    <row r="3327" spans="23:38" x14ac:dyDescent="0.4">
      <c r="W3327" s="1">
        <v>41879</v>
      </c>
      <c r="X3327">
        <v>19.695595304902501</v>
      </c>
      <c r="Y3327" s="1">
        <v>41879</v>
      </c>
      <c r="Z3327">
        <v>1.5729111870844901</v>
      </c>
      <c r="AD3327" s="1">
        <v>42094</v>
      </c>
      <c r="AE3327">
        <v>17.558449642823501</v>
      </c>
      <c r="AF3327">
        <v>7.3917236113172997</v>
      </c>
      <c r="AG3327">
        <v>5.4539390630760103</v>
      </c>
      <c r="AH3327">
        <v>3.3123903472476002</v>
      </c>
      <c r="AI3327">
        <v>0.96777521641381103</v>
      </c>
      <c r="AK3327" s="1">
        <v>42094</v>
      </c>
      <c r="AL3327">
        <v>12.5024930366415</v>
      </c>
    </row>
    <row r="3328" spans="23:38" x14ac:dyDescent="0.4">
      <c r="W3328" s="1">
        <v>41880</v>
      </c>
      <c r="X3328">
        <v>19.726069188618901</v>
      </c>
      <c r="Y3328" s="1">
        <v>41880</v>
      </c>
      <c r="Z3328">
        <v>1.57738866848114</v>
      </c>
      <c r="AD3328" s="1">
        <v>42095</v>
      </c>
      <c r="AE3328">
        <v>17.448215962572501</v>
      </c>
      <c r="AF3328">
        <v>7.3547568725503201</v>
      </c>
      <c r="AG3328">
        <v>5.4315616996901204</v>
      </c>
      <c r="AH3328">
        <v>3.3120329694339299</v>
      </c>
      <c r="AI3328">
        <v>0.96299215541888505</v>
      </c>
      <c r="AK3328" s="1">
        <v>42095</v>
      </c>
      <c r="AL3328">
        <v>12.402182708156801</v>
      </c>
    </row>
    <row r="3329" spans="23:38" x14ac:dyDescent="0.4">
      <c r="W3329" s="1">
        <v>41883</v>
      </c>
      <c r="X3329">
        <v>19.694422298880099</v>
      </c>
      <c r="Y3329" s="1">
        <v>41883</v>
      </c>
      <c r="Z3329">
        <v>1.5763118361630599</v>
      </c>
      <c r="AD3329" s="1">
        <v>42096</v>
      </c>
      <c r="AE3329">
        <v>17.571309340989401</v>
      </c>
      <c r="AF3329">
        <v>7.44829292566964</v>
      </c>
      <c r="AG3329">
        <v>5.4570162204508899</v>
      </c>
      <c r="AH3329">
        <v>3.3185438719844198</v>
      </c>
      <c r="AI3329">
        <v>0.96327512361004297</v>
      </c>
      <c r="AK3329" s="1">
        <v>42096</v>
      </c>
      <c r="AL3329">
        <v>12.489677416645399</v>
      </c>
    </row>
    <row r="3330" spans="23:38" x14ac:dyDescent="0.4">
      <c r="W3330" s="1">
        <v>41884</v>
      </c>
      <c r="X3330">
        <v>19.566716704713201</v>
      </c>
      <c r="Y3330" s="1">
        <v>41884</v>
      </c>
      <c r="Z3330">
        <v>1.5798550018959201</v>
      </c>
      <c r="AD3330" s="1">
        <v>42097</v>
      </c>
      <c r="AE3330">
        <v>17.771242931461401</v>
      </c>
      <c r="AF3330">
        <v>7.4918075650862104</v>
      </c>
      <c r="AG3330">
        <v>5.53657560542689</v>
      </c>
      <c r="AH3330">
        <v>3.3398404381354001</v>
      </c>
      <c r="AI3330">
        <v>0.97140262811594102</v>
      </c>
      <c r="AK3330" s="1">
        <v>42097</v>
      </c>
      <c r="AL3330">
        <v>12.631790107355499</v>
      </c>
    </row>
    <row r="3331" spans="23:38" x14ac:dyDescent="0.4">
      <c r="W3331" s="1">
        <v>41885</v>
      </c>
      <c r="X3331">
        <v>19.622543804319399</v>
      </c>
      <c r="Y3331" s="1">
        <v>41885</v>
      </c>
      <c r="Z3331">
        <v>1.58400286390042</v>
      </c>
      <c r="AD3331" s="1">
        <v>42100</v>
      </c>
      <c r="AE3331">
        <v>17.6178579518639</v>
      </c>
      <c r="AF3331">
        <v>7.5151908753679804</v>
      </c>
      <c r="AG3331">
        <v>5.5458366221182898</v>
      </c>
      <c r="AH3331">
        <v>3.3146914599815398</v>
      </c>
      <c r="AI3331">
        <v>0.97743219027511197</v>
      </c>
      <c r="AK3331" s="1">
        <v>42100</v>
      </c>
      <c r="AL3331">
        <v>12.5227641447163</v>
      </c>
    </row>
    <row r="3332" spans="23:38" x14ac:dyDescent="0.4">
      <c r="W3332" s="1">
        <v>41886</v>
      </c>
      <c r="X3332">
        <v>19.600778727887999</v>
      </c>
      <c r="Y3332" s="1">
        <v>41886</v>
      </c>
      <c r="Z3332">
        <v>1.5793858411610999</v>
      </c>
      <c r="AD3332" s="1">
        <v>42101</v>
      </c>
      <c r="AE3332">
        <v>17.585640815836101</v>
      </c>
      <c r="AF3332">
        <v>7.5272153828169097</v>
      </c>
      <c r="AG3332">
        <v>5.5553949908217799</v>
      </c>
      <c r="AH3332">
        <v>3.3203240554464402</v>
      </c>
      <c r="AI3332">
        <v>0.98375995262763705</v>
      </c>
      <c r="AK3332" s="1">
        <v>42101</v>
      </c>
      <c r="AL3332">
        <v>12.4998642214114</v>
      </c>
    </row>
    <row r="3333" spans="23:38" x14ac:dyDescent="0.4">
      <c r="W3333" s="1">
        <v>41887</v>
      </c>
      <c r="X3333">
        <v>19.679407625123002</v>
      </c>
      <c r="Y3333" s="1">
        <v>41887</v>
      </c>
      <c r="Z3333">
        <v>1.5875768503119501</v>
      </c>
      <c r="AD3333" s="1">
        <v>42102</v>
      </c>
      <c r="AE3333">
        <v>17.741906116200301</v>
      </c>
      <c r="AF3333">
        <v>7.5835324512378097</v>
      </c>
      <c r="AG3333">
        <v>5.5933062895251604</v>
      </c>
      <c r="AH3333">
        <v>3.3285475843300998</v>
      </c>
      <c r="AI3333">
        <v>0.99539505010551799</v>
      </c>
      <c r="AK3333" s="1">
        <v>42102</v>
      </c>
      <c r="AL3333">
        <v>12.6109375145331</v>
      </c>
    </row>
    <row r="3334" spans="23:38" x14ac:dyDescent="0.4">
      <c r="W3334" s="1">
        <v>41893</v>
      </c>
      <c r="X3334">
        <v>19.487998141121601</v>
      </c>
      <c r="Y3334" s="1">
        <v>41893</v>
      </c>
      <c r="Z3334">
        <v>1.58658792247652</v>
      </c>
      <c r="AD3334" s="1">
        <v>42103</v>
      </c>
      <c r="AE3334">
        <v>17.580314296646499</v>
      </c>
      <c r="AF3334">
        <v>7.5908248606012796</v>
      </c>
      <c r="AG3334">
        <v>5.6167548744042701</v>
      </c>
      <c r="AH3334">
        <v>3.3460412420809398</v>
      </c>
      <c r="AI3334">
        <v>1.0061705784533701</v>
      </c>
      <c r="AK3334" s="1">
        <v>42103</v>
      </c>
      <c r="AL3334">
        <v>12.496078134379401</v>
      </c>
    </row>
    <row r="3335" spans="23:38" x14ac:dyDescent="0.4">
      <c r="W3335" s="1">
        <v>41894</v>
      </c>
      <c r="X3335">
        <v>19.663230255552001</v>
      </c>
      <c r="Y3335" s="1">
        <v>41894</v>
      </c>
      <c r="Z3335">
        <v>1.5894596266466701</v>
      </c>
      <c r="AD3335" s="1">
        <v>42104</v>
      </c>
      <c r="AE3335">
        <v>17.836160986832599</v>
      </c>
      <c r="AF3335">
        <v>7.6743622430569403</v>
      </c>
      <c r="AG3335">
        <v>5.6808311759573096</v>
      </c>
      <c r="AH3335">
        <v>3.3783114582370199</v>
      </c>
      <c r="AI3335">
        <v>1.0183842235446201</v>
      </c>
      <c r="AK3335" s="1">
        <v>42104</v>
      </c>
      <c r="AL3335">
        <v>12.677933826891</v>
      </c>
    </row>
    <row r="3336" spans="23:38" x14ac:dyDescent="0.4">
      <c r="W3336" s="1">
        <v>41897</v>
      </c>
      <c r="X3336">
        <v>19.4962940270226</v>
      </c>
      <c r="Y3336" s="1">
        <v>41897</v>
      </c>
      <c r="Z3336">
        <v>1.5841451922793</v>
      </c>
      <c r="AD3336" s="1">
        <v>42107</v>
      </c>
      <c r="AE3336">
        <v>17.844867455671601</v>
      </c>
      <c r="AF3336">
        <v>7.7738509554423203</v>
      </c>
      <c r="AG3336">
        <v>5.7421242632815499</v>
      </c>
      <c r="AH3336">
        <v>3.4178758658405601</v>
      </c>
      <c r="AI3336">
        <v>1.03640490877806</v>
      </c>
      <c r="AK3336" s="1">
        <v>42107</v>
      </c>
      <c r="AL3336">
        <v>12.684122380351999</v>
      </c>
    </row>
    <row r="3337" spans="23:38" x14ac:dyDescent="0.4">
      <c r="W3337" s="1">
        <v>41898</v>
      </c>
      <c r="X3337">
        <v>19.675892045536798</v>
      </c>
      <c r="Y3337" s="1">
        <v>41898</v>
      </c>
      <c r="Z3337">
        <v>1.58994137780887</v>
      </c>
      <c r="AD3337" s="1">
        <v>42108</v>
      </c>
      <c r="AE3337">
        <v>18.219673930545699</v>
      </c>
      <c r="AF3337">
        <v>7.8312132881290104</v>
      </c>
      <c r="AG3337">
        <v>5.7870334801385397</v>
      </c>
      <c r="AH3337">
        <v>3.4032492617639001</v>
      </c>
      <c r="AI3337">
        <v>1.0262659191538299</v>
      </c>
      <c r="AK3337" s="1">
        <v>42108</v>
      </c>
      <c r="AL3337">
        <v>12.9505346251087</v>
      </c>
    </row>
    <row r="3338" spans="23:38" x14ac:dyDescent="0.4">
      <c r="W3338" s="1">
        <v>41899</v>
      </c>
      <c r="X3338">
        <v>19.841854399191899</v>
      </c>
      <c r="Y3338" s="1">
        <v>41899</v>
      </c>
      <c r="Z3338">
        <v>1.5885846377542301</v>
      </c>
      <c r="AD3338" s="1">
        <v>42109</v>
      </c>
      <c r="AE3338">
        <v>18.196474418179498</v>
      </c>
      <c r="AF3338">
        <v>7.8958582273888798</v>
      </c>
      <c r="AG3338">
        <v>5.8508896021333898</v>
      </c>
      <c r="AH3338">
        <v>3.4451477316299099</v>
      </c>
      <c r="AI3338">
        <v>1.0415628798496701</v>
      </c>
      <c r="AK3338" s="1">
        <v>42109</v>
      </c>
      <c r="AL3338">
        <v>12.9340444239487</v>
      </c>
    </row>
    <row r="3339" spans="23:38" x14ac:dyDescent="0.4">
      <c r="W3339" s="1">
        <v>41900</v>
      </c>
      <c r="X3339">
        <v>19.5266614125056</v>
      </c>
      <c r="Y3339" s="1">
        <v>41900</v>
      </c>
      <c r="Z3339">
        <v>1.58137329309917</v>
      </c>
      <c r="AD3339" s="1">
        <v>42110</v>
      </c>
      <c r="AE3339">
        <v>18.380624048947499</v>
      </c>
      <c r="AF3339">
        <v>7.9173193658427197</v>
      </c>
      <c r="AG3339">
        <v>5.8926156760610198</v>
      </c>
      <c r="AH3339">
        <v>3.46990551056432</v>
      </c>
      <c r="AI3339">
        <v>1.04650173807205</v>
      </c>
      <c r="AK3339" s="1">
        <v>42110</v>
      </c>
      <c r="AL3339">
        <v>13.0649378844219</v>
      </c>
    </row>
    <row r="3340" spans="23:38" x14ac:dyDescent="0.4">
      <c r="W3340" s="1">
        <v>41901</v>
      </c>
      <c r="X3340">
        <v>19.658588931745602</v>
      </c>
      <c r="Y3340" s="1">
        <v>41901</v>
      </c>
      <c r="Z3340">
        <v>1.5858752517832999</v>
      </c>
      <c r="AD3340" s="1">
        <v>42111</v>
      </c>
      <c r="AE3340">
        <v>18.562957423006299</v>
      </c>
      <c r="AF3340">
        <v>7.8925542962946196</v>
      </c>
      <c r="AG3340">
        <v>5.9233987247981004</v>
      </c>
      <c r="AH3340">
        <v>3.5018398349408302</v>
      </c>
      <c r="AI3340">
        <v>1.0514501548592099</v>
      </c>
      <c r="AK3340" s="1">
        <v>42111</v>
      </c>
      <c r="AL3340">
        <v>13.194540350583599</v>
      </c>
    </row>
    <row r="3341" spans="23:38" x14ac:dyDescent="0.4">
      <c r="W3341" s="1">
        <v>41904</v>
      </c>
      <c r="X3341">
        <v>19.5224708101732</v>
      </c>
      <c r="Y3341" s="1">
        <v>41904</v>
      </c>
      <c r="Z3341">
        <v>1.5871856790721699</v>
      </c>
      <c r="AD3341" s="1">
        <v>42114</v>
      </c>
      <c r="AE3341">
        <v>18.531745250195801</v>
      </c>
      <c r="AF3341">
        <v>7.9282937953283596</v>
      </c>
      <c r="AG3341">
        <v>5.9272050144798198</v>
      </c>
      <c r="AH3341">
        <v>3.4967506059451701</v>
      </c>
      <c r="AI3341">
        <v>1.05820751577026</v>
      </c>
      <c r="AK3341" s="1">
        <v>42114</v>
      </c>
      <c r="AL3341">
        <v>13.1723547546038</v>
      </c>
    </row>
    <row r="3342" spans="23:38" x14ac:dyDescent="0.4">
      <c r="W3342" s="1">
        <v>41905</v>
      </c>
      <c r="X3342">
        <v>19.378673414709102</v>
      </c>
      <c r="Y3342" s="1">
        <v>41905</v>
      </c>
      <c r="Z3342">
        <v>1.5862008756422601</v>
      </c>
      <c r="AD3342" s="1">
        <v>42115</v>
      </c>
      <c r="AE3342">
        <v>18.470054572094401</v>
      </c>
      <c r="AF3342">
        <v>7.9223475382985002</v>
      </c>
      <c r="AG3342">
        <v>5.9080243461776396</v>
      </c>
      <c r="AH3342">
        <v>3.50965647270769</v>
      </c>
      <c r="AI3342">
        <v>1.0546605508107201</v>
      </c>
      <c r="AK3342" s="1">
        <v>42115</v>
      </c>
      <c r="AL3342">
        <v>13.128505053130301</v>
      </c>
    </row>
    <row r="3343" spans="23:38" x14ac:dyDescent="0.4">
      <c r="W3343" s="1">
        <v>41906</v>
      </c>
      <c r="X3343">
        <v>19.476657720848099</v>
      </c>
      <c r="Y3343" s="1">
        <v>41906</v>
      </c>
      <c r="Z3343">
        <v>1.5897484090732801</v>
      </c>
      <c r="AD3343" s="1">
        <v>42116</v>
      </c>
      <c r="AE3343">
        <v>18.278201240449601</v>
      </c>
      <c r="AF3343">
        <v>7.95080337492137</v>
      </c>
      <c r="AG3343">
        <v>5.9198901682312703</v>
      </c>
      <c r="AH3343">
        <v>3.5047685404252098</v>
      </c>
      <c r="AI3343">
        <v>1.05644296169164</v>
      </c>
      <c r="AK3343" s="1">
        <v>42116</v>
      </c>
      <c r="AL3343">
        <v>12.992135806135</v>
      </c>
    </row>
    <row r="3344" spans="23:38" x14ac:dyDescent="0.4">
      <c r="W3344" s="1">
        <v>41907</v>
      </c>
      <c r="X3344">
        <v>19.375198327186499</v>
      </c>
      <c r="Y3344" s="1">
        <v>41907</v>
      </c>
      <c r="Z3344">
        <v>1.5861615008266901</v>
      </c>
      <c r="AD3344" s="1">
        <v>42117</v>
      </c>
      <c r="AE3344">
        <v>18.6864180740811</v>
      </c>
      <c r="AF3344">
        <v>8.0327279200481296</v>
      </c>
      <c r="AG3344">
        <v>6.0112514276189799</v>
      </c>
      <c r="AH3344">
        <v>3.52202097762023</v>
      </c>
      <c r="AI3344">
        <v>1.0552894002839801</v>
      </c>
      <c r="AK3344" s="1">
        <v>42117</v>
      </c>
      <c r="AL3344">
        <v>13.282296116283799</v>
      </c>
    </row>
    <row r="3345" spans="23:38" x14ac:dyDescent="0.4">
      <c r="W3345" s="1">
        <v>41908</v>
      </c>
      <c r="X3345">
        <v>19.102776306312101</v>
      </c>
      <c r="Y3345" s="1">
        <v>41908</v>
      </c>
      <c r="Z3345">
        <v>1.5726041325362401</v>
      </c>
      <c r="AD3345" s="1">
        <v>42118</v>
      </c>
      <c r="AE3345">
        <v>18.739424282290202</v>
      </c>
      <c r="AF3345">
        <v>8.0278659655477007</v>
      </c>
      <c r="AG3345">
        <v>5.9513471400291298</v>
      </c>
      <c r="AH3345">
        <v>3.4719301242662399</v>
      </c>
      <c r="AI3345">
        <v>1.04205840180597</v>
      </c>
      <c r="AK3345" s="1">
        <v>42118</v>
      </c>
      <c r="AL3345">
        <v>13.319972901136</v>
      </c>
    </row>
    <row r="3346" spans="23:38" x14ac:dyDescent="0.4">
      <c r="W3346" s="1">
        <v>41911</v>
      </c>
      <c r="X3346">
        <v>18.898762058543301</v>
      </c>
      <c r="Y3346" s="1">
        <v>41911</v>
      </c>
      <c r="Z3346">
        <v>1.5633952974098499</v>
      </c>
      <c r="AD3346" s="1">
        <v>42121</v>
      </c>
      <c r="AE3346">
        <v>18.863791871048701</v>
      </c>
      <c r="AF3346">
        <v>8.0745456907350501</v>
      </c>
      <c r="AG3346">
        <v>5.9950171804621499</v>
      </c>
      <c r="AH3346">
        <v>3.5181342687338901</v>
      </c>
      <c r="AI3346">
        <v>1.06088267724022</v>
      </c>
      <c r="AK3346" s="1">
        <v>42121</v>
      </c>
      <c r="AL3346">
        <v>13.4083733176636</v>
      </c>
    </row>
    <row r="3347" spans="23:38" x14ac:dyDescent="0.4">
      <c r="W3347" s="1">
        <v>41912</v>
      </c>
      <c r="X3347">
        <v>18.924462723925899</v>
      </c>
      <c r="Y3347" s="1">
        <v>41912</v>
      </c>
      <c r="Z3347">
        <v>1.5693297399963999</v>
      </c>
      <c r="AD3347" s="1">
        <v>42122</v>
      </c>
      <c r="AE3347">
        <v>18.876197841466698</v>
      </c>
      <c r="AF3347">
        <v>8.1145516960802002</v>
      </c>
      <c r="AG3347">
        <v>5.9975742042935698</v>
      </c>
      <c r="AH3347">
        <v>3.49902882585137</v>
      </c>
      <c r="AI3347">
        <v>1.06374623179773</v>
      </c>
      <c r="AK3347" s="1">
        <v>42122</v>
      </c>
      <c r="AL3347">
        <v>13.4171914748968</v>
      </c>
    </row>
    <row r="3348" spans="23:38" x14ac:dyDescent="0.4">
      <c r="W3348" s="1">
        <v>41913</v>
      </c>
      <c r="X3348">
        <v>18.589882418063901</v>
      </c>
      <c r="Y3348" s="1">
        <v>41913</v>
      </c>
      <c r="Z3348">
        <v>1.5670723240978</v>
      </c>
      <c r="AD3348" s="1">
        <v>42123</v>
      </c>
      <c r="AE3348">
        <v>18.916231750783599</v>
      </c>
      <c r="AF3348">
        <v>8.0508431296333001</v>
      </c>
      <c r="AG3348">
        <v>5.95303991277056</v>
      </c>
      <c r="AH3348">
        <v>3.4591811213036801</v>
      </c>
      <c r="AI3348">
        <v>1.0641512879125601</v>
      </c>
      <c r="AK3348" s="1">
        <v>42123</v>
      </c>
      <c r="AL3348">
        <v>13.445647556534899</v>
      </c>
    </row>
    <row r="3349" spans="23:38" x14ac:dyDescent="0.4">
      <c r="W3349" s="1">
        <v>41914</v>
      </c>
      <c r="X3349">
        <v>18.441241426758999</v>
      </c>
      <c r="Y3349" s="1">
        <v>41914</v>
      </c>
      <c r="Z3349">
        <v>1.56995425785541</v>
      </c>
      <c r="AD3349" s="1">
        <v>42124</v>
      </c>
      <c r="AE3349">
        <v>18.783267525305</v>
      </c>
      <c r="AF3349">
        <v>7.9619898738010004</v>
      </c>
      <c r="AG3349">
        <v>5.8945243105697802</v>
      </c>
      <c r="AH3349">
        <v>3.4208110195964401</v>
      </c>
      <c r="AI3349">
        <v>1.0459135272284099</v>
      </c>
      <c r="AK3349" s="1">
        <v>42124</v>
      </c>
      <c r="AL3349">
        <v>13.351136655158401</v>
      </c>
    </row>
    <row r="3350" spans="23:38" x14ac:dyDescent="0.4">
      <c r="W3350" s="1">
        <v>41918</v>
      </c>
      <c r="X3350">
        <v>18.4596946474724</v>
      </c>
      <c r="Y3350" s="1">
        <v>41918</v>
      </c>
      <c r="Z3350">
        <v>1.5744340724480099</v>
      </c>
      <c r="AD3350" s="1">
        <v>42128</v>
      </c>
      <c r="AE3350">
        <v>18.9255232668304</v>
      </c>
      <c r="AF3350">
        <v>7.9661291869966204</v>
      </c>
      <c r="AG3350">
        <v>5.9043477839849796</v>
      </c>
      <c r="AH3350">
        <v>3.39204560565177</v>
      </c>
      <c r="AI3350">
        <v>1.0435031496171701</v>
      </c>
      <c r="AK3350" s="1">
        <v>42128</v>
      </c>
      <c r="AL3350">
        <v>13.4264392344472</v>
      </c>
    </row>
    <row r="3351" spans="23:38" x14ac:dyDescent="0.4">
      <c r="W3351" s="1">
        <v>41919</v>
      </c>
      <c r="X3351">
        <v>18.454307179297899</v>
      </c>
      <c r="Y3351" s="1">
        <v>41919</v>
      </c>
      <c r="Z3351">
        <v>1.57117260053328</v>
      </c>
      <c r="AD3351" s="1">
        <v>42130</v>
      </c>
      <c r="AE3351">
        <v>18.606720698262901</v>
      </c>
      <c r="AF3351">
        <v>7.8246636382116801</v>
      </c>
      <c r="AG3351">
        <v>5.80297678263649</v>
      </c>
      <c r="AH3351">
        <v>3.3729740008101499</v>
      </c>
      <c r="AI3351">
        <v>1.0290079330287301</v>
      </c>
      <c r="AK3351" s="1">
        <v>42130</v>
      </c>
      <c r="AL3351">
        <v>13.2002693550569</v>
      </c>
    </row>
    <row r="3352" spans="23:38" x14ac:dyDescent="0.4">
      <c r="W3352" s="1">
        <v>41920</v>
      </c>
      <c r="X3352">
        <v>18.368194591204901</v>
      </c>
      <c r="Y3352" s="1">
        <v>41920</v>
      </c>
      <c r="Z3352">
        <v>1.5727880998227199</v>
      </c>
      <c r="AD3352" s="1">
        <v>42131</v>
      </c>
      <c r="AE3352">
        <v>18.459895056872799</v>
      </c>
      <c r="AF3352">
        <v>7.75414172455989</v>
      </c>
      <c r="AG3352">
        <v>5.78343973813028</v>
      </c>
      <c r="AH3352">
        <v>3.3508358037265</v>
      </c>
      <c r="AI3352">
        <v>1.0214051261305199</v>
      </c>
      <c r="AK3352" s="1">
        <v>42131</v>
      </c>
      <c r="AL3352">
        <v>13.0961060236452</v>
      </c>
    </row>
    <row r="3353" spans="23:38" x14ac:dyDescent="0.4">
      <c r="W3353" s="1">
        <v>41922</v>
      </c>
      <c r="X3353">
        <v>18.259830140872399</v>
      </c>
      <c r="Y3353" s="1">
        <v>41922</v>
      </c>
      <c r="Z3353">
        <v>1.5801756935862901</v>
      </c>
      <c r="AD3353" s="1">
        <v>42132</v>
      </c>
      <c r="AE3353">
        <v>18.495770262451</v>
      </c>
      <c r="AF3353">
        <v>7.7979870501578699</v>
      </c>
      <c r="AG3353">
        <v>5.8407974603863604</v>
      </c>
      <c r="AH3353">
        <v>3.36664277470208</v>
      </c>
      <c r="AI3353">
        <v>1.0288985049596699</v>
      </c>
      <c r="AK3353" s="1">
        <v>42132</v>
      </c>
      <c r="AL3353">
        <v>13.1215571702755</v>
      </c>
    </row>
    <row r="3354" spans="23:38" x14ac:dyDescent="0.4">
      <c r="W3354" s="1">
        <v>41925</v>
      </c>
      <c r="X3354">
        <v>17.8995045099491</v>
      </c>
      <c r="Y3354" s="1">
        <v>41925</v>
      </c>
      <c r="Z3354">
        <v>1.56403340978598</v>
      </c>
      <c r="AD3354" s="1">
        <v>42135</v>
      </c>
      <c r="AE3354">
        <v>18.518897356483301</v>
      </c>
      <c r="AF3354">
        <v>7.8419435989296202</v>
      </c>
      <c r="AG3354">
        <v>5.94298482163616</v>
      </c>
      <c r="AH3354">
        <v>3.3984686513027702</v>
      </c>
      <c r="AI3354">
        <v>1.04437394604128</v>
      </c>
      <c r="AK3354" s="1">
        <v>42135</v>
      </c>
      <c r="AL3354">
        <v>13.137964353227099</v>
      </c>
    </row>
    <row r="3355" spans="23:38" x14ac:dyDescent="0.4">
      <c r="W3355" s="1">
        <v>41926</v>
      </c>
      <c r="X3355">
        <v>18.142621954849901</v>
      </c>
      <c r="Y3355" s="1">
        <v>41926</v>
      </c>
      <c r="Z3355">
        <v>1.5764281174652901</v>
      </c>
      <c r="AD3355" s="1">
        <v>42136</v>
      </c>
      <c r="AE3355">
        <v>18.5587255520398</v>
      </c>
      <c r="AF3355">
        <v>7.81526896049649</v>
      </c>
      <c r="AG3355">
        <v>5.9522897456043697</v>
      </c>
      <c r="AH3355">
        <v>3.3838007658707498</v>
      </c>
      <c r="AI3355">
        <v>1.03420722207453</v>
      </c>
      <c r="AK3355" s="1">
        <v>42136</v>
      </c>
      <c r="AL3355">
        <v>13.166219891524101</v>
      </c>
    </row>
    <row r="3356" spans="23:38" x14ac:dyDescent="0.4">
      <c r="W3356" s="1">
        <v>41927</v>
      </c>
      <c r="X3356">
        <v>18.089772985658399</v>
      </c>
      <c r="Y3356" s="1">
        <v>41927</v>
      </c>
      <c r="Z3356">
        <v>1.5759694332641101</v>
      </c>
      <c r="AD3356" s="1">
        <v>42137</v>
      </c>
      <c r="AE3356">
        <v>18.6344141022449</v>
      </c>
      <c r="AF3356">
        <v>7.8967221906034997</v>
      </c>
      <c r="AG3356">
        <v>6.0032448666876901</v>
      </c>
      <c r="AH3356">
        <v>3.4012847870309</v>
      </c>
      <c r="AI3356">
        <v>1.05270303294699</v>
      </c>
      <c r="AK3356" s="1">
        <v>42137</v>
      </c>
      <c r="AL3356">
        <v>13.2199160406738</v>
      </c>
    </row>
    <row r="3357" spans="23:38" x14ac:dyDescent="0.4">
      <c r="W3357" s="1">
        <v>41928</v>
      </c>
      <c r="X3357">
        <v>17.9201852662584</v>
      </c>
      <c r="Y3357" s="1">
        <v>41928</v>
      </c>
      <c r="Z3357">
        <v>1.57102323798726</v>
      </c>
      <c r="AD3357" s="1">
        <v>42138</v>
      </c>
      <c r="AE3357">
        <v>18.630996215696399</v>
      </c>
      <c r="AF3357">
        <v>7.9036033649755</v>
      </c>
      <c r="AG3357">
        <v>6.0334141424440899</v>
      </c>
      <c r="AH3357">
        <v>3.4186851456841199</v>
      </c>
      <c r="AI3357">
        <v>1.0607130275857799</v>
      </c>
      <c r="AK3357" s="1">
        <v>42138</v>
      </c>
      <c r="AL3357">
        <v>13.217491270409599</v>
      </c>
    </row>
    <row r="3358" spans="23:38" x14ac:dyDescent="0.4">
      <c r="W3358" s="1">
        <v>41929</v>
      </c>
      <c r="X3358">
        <v>18.031682865348301</v>
      </c>
      <c r="Y3358" s="1">
        <v>41929</v>
      </c>
      <c r="Z3358">
        <v>1.5893955559537101</v>
      </c>
      <c r="AD3358" s="1">
        <v>42139</v>
      </c>
      <c r="AE3358">
        <v>18.455895346927001</v>
      </c>
      <c r="AF3358">
        <v>7.8073769304020999</v>
      </c>
      <c r="AG3358">
        <v>5.9975130411371698</v>
      </c>
      <c r="AH3358">
        <v>3.4091163425265298</v>
      </c>
      <c r="AI3358">
        <v>1.05775184074415</v>
      </c>
      <c r="AK3358" s="1">
        <v>42139</v>
      </c>
      <c r="AL3358">
        <v>13.0932684871721</v>
      </c>
    </row>
    <row r="3359" spans="23:38" x14ac:dyDescent="0.4">
      <c r="W3359" s="1">
        <v>41932</v>
      </c>
      <c r="X3359">
        <v>18.1541010678974</v>
      </c>
      <c r="Y3359" s="1">
        <v>41932</v>
      </c>
      <c r="Z3359">
        <v>1.5792566654096301</v>
      </c>
      <c r="AD3359" s="1">
        <v>42142</v>
      </c>
      <c r="AE3359">
        <v>18.230164699571599</v>
      </c>
      <c r="AF3359">
        <v>7.8027030838470397</v>
      </c>
      <c r="AG3359">
        <v>6.04216537353836</v>
      </c>
      <c r="AH3359">
        <v>3.4338519833825498</v>
      </c>
      <c r="AI3359">
        <v>1.0710129509674</v>
      </c>
      <c r="AK3359" s="1">
        <v>42142</v>
      </c>
      <c r="AL3359">
        <v>12.933127138510899</v>
      </c>
    </row>
    <row r="3360" spans="23:38" x14ac:dyDescent="0.4">
      <c r="W3360" s="1">
        <v>41933</v>
      </c>
      <c r="X3360">
        <v>18.030906496522899</v>
      </c>
      <c r="Y3360" s="1">
        <v>41933</v>
      </c>
      <c r="Z3360">
        <v>1.5823927182759301</v>
      </c>
      <c r="AD3360" s="1">
        <v>42143</v>
      </c>
      <c r="AE3360">
        <v>18.186525192955699</v>
      </c>
      <c r="AF3360">
        <v>7.8590956088434796</v>
      </c>
      <c r="AG3360">
        <v>6.0449246136346</v>
      </c>
      <c r="AH3360">
        <v>3.4630573848497002</v>
      </c>
      <c r="AI3360">
        <v>1.0814212946975801</v>
      </c>
      <c r="AK3360" s="1">
        <v>42143</v>
      </c>
      <c r="AL3360">
        <v>12.9021677206105</v>
      </c>
    </row>
    <row r="3361" spans="23:38" x14ac:dyDescent="0.4">
      <c r="W3361" s="1">
        <v>41934</v>
      </c>
      <c r="X3361">
        <v>18.054242223193601</v>
      </c>
      <c r="Y3361" s="1">
        <v>41934</v>
      </c>
      <c r="Z3361">
        <v>1.57275434293769</v>
      </c>
      <c r="AD3361" s="1">
        <v>42144</v>
      </c>
      <c r="AE3361">
        <v>18.2441935440342</v>
      </c>
      <c r="AF3361">
        <v>7.8730617728043697</v>
      </c>
      <c r="AG3361">
        <v>6.1287688834584202</v>
      </c>
      <c r="AH3361">
        <v>3.4809174796891398</v>
      </c>
      <c r="AI3361">
        <v>1.0902827602334699</v>
      </c>
      <c r="AK3361" s="1">
        <v>42144</v>
      </c>
      <c r="AL3361">
        <v>12.943079699666001</v>
      </c>
    </row>
    <row r="3362" spans="23:38" x14ac:dyDescent="0.4">
      <c r="W3362" s="1">
        <v>41935</v>
      </c>
      <c r="X3362">
        <v>18.175447648455201</v>
      </c>
      <c r="Y3362" s="1">
        <v>41935</v>
      </c>
      <c r="Z3362">
        <v>1.58249904320456</v>
      </c>
      <c r="AD3362" s="1">
        <v>42145</v>
      </c>
      <c r="AE3362">
        <v>18.0202718233955</v>
      </c>
      <c r="AF3362">
        <v>7.8532548263989597</v>
      </c>
      <c r="AG3362">
        <v>6.0819816733503496</v>
      </c>
      <c r="AH3362">
        <v>3.4924399027158199</v>
      </c>
      <c r="AI3362">
        <v>1.0896214120426699</v>
      </c>
      <c r="AK3362" s="1">
        <v>42145</v>
      </c>
      <c r="AL3362">
        <v>12.7842216679466</v>
      </c>
    </row>
    <row r="3363" spans="23:38" x14ac:dyDescent="0.4">
      <c r="W3363" s="1">
        <v>41936</v>
      </c>
      <c r="X3363">
        <v>17.9786940380468</v>
      </c>
      <c r="Y3363" s="1">
        <v>41936</v>
      </c>
      <c r="Z3363">
        <v>1.5736049381855499</v>
      </c>
      <c r="AD3363" s="1">
        <v>42146</v>
      </c>
      <c r="AE3363">
        <v>18.382033202014899</v>
      </c>
      <c r="AF3363">
        <v>8.0207127920284194</v>
      </c>
      <c r="AG3363">
        <v>6.1684504829225801</v>
      </c>
      <c r="AH3363">
        <v>3.53714507978713</v>
      </c>
      <c r="AI3363">
        <v>1.08940086667319</v>
      </c>
      <c r="AK3363" s="1">
        <v>42146</v>
      </c>
      <c r="AL3363">
        <v>13.040868054887801</v>
      </c>
    </row>
    <row r="3364" spans="23:38" x14ac:dyDescent="0.4">
      <c r="W3364" s="1">
        <v>41939</v>
      </c>
      <c r="X3364">
        <v>18.170681232141899</v>
      </c>
      <c r="Y3364" s="1">
        <v>41939</v>
      </c>
      <c r="Z3364">
        <v>1.5802491172486799</v>
      </c>
      <c r="AD3364" s="1">
        <v>42150</v>
      </c>
      <c r="AE3364">
        <v>18.1545613007852</v>
      </c>
      <c r="AF3364">
        <v>7.91720312356364</v>
      </c>
      <c r="AG3364">
        <v>6.1050969846785401</v>
      </c>
      <c r="AH3364">
        <v>3.5453560155424499</v>
      </c>
      <c r="AI3364">
        <v>1.0887126903806399</v>
      </c>
      <c r="AK3364" s="1">
        <v>42150</v>
      </c>
      <c r="AL3364">
        <v>12.879491398805699</v>
      </c>
    </row>
    <row r="3365" spans="23:38" x14ac:dyDescent="0.4">
      <c r="W3365" s="1">
        <v>41940</v>
      </c>
      <c r="X3365">
        <v>18.074368681923598</v>
      </c>
      <c r="Y3365" s="1">
        <v>41940</v>
      </c>
      <c r="Z3365">
        <v>1.5773678036734999</v>
      </c>
      <c r="AD3365" s="1">
        <v>42151</v>
      </c>
      <c r="AE3365">
        <v>17.799777949392698</v>
      </c>
      <c r="AF3365">
        <v>7.8202292120208101</v>
      </c>
      <c r="AG3365">
        <v>5.9539803996966496</v>
      </c>
      <c r="AH3365">
        <v>3.4741901402061899</v>
      </c>
      <c r="AI3365">
        <v>1.0732745231451399</v>
      </c>
      <c r="AK3365" s="1">
        <v>42151</v>
      </c>
      <c r="AL3365">
        <v>12.627795472531799</v>
      </c>
    </row>
    <row r="3366" spans="23:38" x14ac:dyDescent="0.4">
      <c r="W3366" s="1">
        <v>41941</v>
      </c>
      <c r="X3366">
        <v>18.276157393553099</v>
      </c>
      <c r="Y3366" s="1">
        <v>41941</v>
      </c>
      <c r="Z3366">
        <v>1.56658394898329</v>
      </c>
      <c r="AD3366" s="1">
        <v>42152</v>
      </c>
      <c r="AE3366">
        <v>17.7695928747202</v>
      </c>
      <c r="AF3366">
        <v>7.7895506113854003</v>
      </c>
      <c r="AG3366">
        <v>5.9661086254505999</v>
      </c>
      <c r="AH3366">
        <v>3.4627946021353901</v>
      </c>
      <c r="AI3366">
        <v>1.0840451319122999</v>
      </c>
      <c r="AK3366" s="1">
        <v>42152</v>
      </c>
      <c r="AL3366">
        <v>12.606381107118199</v>
      </c>
    </row>
    <row r="3367" spans="23:38" x14ac:dyDescent="0.4">
      <c r="W3367" s="1">
        <v>41942</v>
      </c>
      <c r="X3367">
        <v>18.170152320341199</v>
      </c>
      <c r="Y3367" s="1">
        <v>41942</v>
      </c>
      <c r="Z3367">
        <v>1.5599793893148199</v>
      </c>
      <c r="AD3367" s="1">
        <v>42153</v>
      </c>
      <c r="AE3367">
        <v>17.945817524731201</v>
      </c>
      <c r="AF3367">
        <v>7.7828623770671896</v>
      </c>
      <c r="AG3367">
        <v>5.9788136727907704</v>
      </c>
      <c r="AH3367">
        <v>3.4701005521466</v>
      </c>
      <c r="AI3367">
        <v>1.0934821289985199</v>
      </c>
      <c r="AK3367" s="1">
        <v>42153</v>
      </c>
      <c r="AL3367">
        <v>12.7314011407323</v>
      </c>
    </row>
    <row r="3368" spans="23:38" x14ac:dyDescent="0.4">
      <c r="W3368" s="1">
        <v>41943</v>
      </c>
      <c r="X3368">
        <v>18.001030317981002</v>
      </c>
      <c r="Y3368" s="1">
        <v>41943</v>
      </c>
      <c r="Z3368">
        <v>1.5442016862708601</v>
      </c>
      <c r="AD3368" s="1">
        <v>42156</v>
      </c>
      <c r="AE3368">
        <v>17.779675128296301</v>
      </c>
      <c r="AF3368">
        <v>7.7650337181738003</v>
      </c>
      <c r="AG3368">
        <v>5.9796681520907002</v>
      </c>
      <c r="AH3368">
        <v>3.4867054786949301</v>
      </c>
      <c r="AI3368">
        <v>1.0873770141035899</v>
      </c>
      <c r="AK3368" s="1">
        <v>42156</v>
      </c>
      <c r="AL3368">
        <v>12.5935997515954</v>
      </c>
    </row>
    <row r="3369" spans="23:38" x14ac:dyDescent="0.4">
      <c r="W3369" s="1">
        <v>41946</v>
      </c>
      <c r="X3369">
        <v>17.739349381049401</v>
      </c>
      <c r="Y3369" s="1">
        <v>41946</v>
      </c>
      <c r="Z3369">
        <v>1.5366920393060599</v>
      </c>
      <c r="AD3369" s="1">
        <v>42157</v>
      </c>
      <c r="AE3369">
        <v>17.482678214957001</v>
      </c>
      <c r="AF3369">
        <v>7.7147818540509601</v>
      </c>
      <c r="AG3369">
        <v>5.8932255024052296</v>
      </c>
      <c r="AH3369">
        <v>3.4491038717024001</v>
      </c>
      <c r="AI3369">
        <v>1.0809325948798501</v>
      </c>
      <c r="AK3369" s="1">
        <v>42157</v>
      </c>
      <c r="AL3369">
        <v>12.383232563946301</v>
      </c>
    </row>
    <row r="3370" spans="23:38" x14ac:dyDescent="0.4">
      <c r="W3370" s="1">
        <v>41947</v>
      </c>
      <c r="X3370">
        <v>17.473488761004798</v>
      </c>
      <c r="Y3370" s="1">
        <v>41947</v>
      </c>
      <c r="Z3370">
        <v>1.5304709169403301</v>
      </c>
      <c r="AD3370" s="1">
        <v>42158</v>
      </c>
      <c r="AE3370">
        <v>17.433787687507898</v>
      </c>
      <c r="AF3370">
        <v>7.6877436628106999</v>
      </c>
      <c r="AG3370">
        <v>5.8939963793720596</v>
      </c>
      <c r="AH3370">
        <v>3.4362138546546701</v>
      </c>
      <c r="AI3370">
        <v>1.0680045731952701</v>
      </c>
      <c r="AK3370" s="1">
        <v>42158</v>
      </c>
      <c r="AL3370">
        <v>12.348602699795601</v>
      </c>
    </row>
    <row r="3371" spans="23:38" x14ac:dyDescent="0.4">
      <c r="W3371" s="1">
        <v>41948</v>
      </c>
      <c r="X3371">
        <v>17.396765241973899</v>
      </c>
      <c r="Y3371" s="1">
        <v>41948</v>
      </c>
      <c r="Z3371">
        <v>1.5287168738928101</v>
      </c>
      <c r="AD3371" s="1">
        <v>42159</v>
      </c>
      <c r="AE3371">
        <v>17.214454570930702</v>
      </c>
      <c r="AF3371">
        <v>7.63642747763505</v>
      </c>
      <c r="AG3371">
        <v>5.8741750340032697</v>
      </c>
      <c r="AH3371">
        <v>3.42043903618011</v>
      </c>
      <c r="AI3371">
        <v>1.07325770351244</v>
      </c>
      <c r="AK3371" s="1">
        <v>42159</v>
      </c>
      <c r="AL3371">
        <v>12.193245897013</v>
      </c>
    </row>
    <row r="3372" spans="23:38" x14ac:dyDescent="0.4">
      <c r="W3372" s="1">
        <v>41949</v>
      </c>
      <c r="X3372">
        <v>17.7833637764404</v>
      </c>
      <c r="Y3372" s="1">
        <v>41949</v>
      </c>
      <c r="Z3372">
        <v>1.5455297290584</v>
      </c>
      <c r="AD3372" s="1">
        <v>42160</v>
      </c>
      <c r="AE3372">
        <v>17.161025961006199</v>
      </c>
      <c r="AF3372">
        <v>7.5700161079366604</v>
      </c>
      <c r="AG3372">
        <v>5.8649709638672496</v>
      </c>
      <c r="AH3372">
        <v>3.39377993916934</v>
      </c>
      <c r="AI3372">
        <v>1.0722473358428299</v>
      </c>
      <c r="AK3372" s="1">
        <v>42160</v>
      </c>
      <c r="AL3372">
        <v>12.155401643739699</v>
      </c>
    </row>
    <row r="3373" spans="23:38" x14ac:dyDescent="0.4">
      <c r="W3373" s="1">
        <v>41950</v>
      </c>
      <c r="X3373">
        <v>17.9641695130308</v>
      </c>
      <c r="Y3373" s="1">
        <v>41950</v>
      </c>
      <c r="Z3373">
        <v>1.55488776288463</v>
      </c>
      <c r="AD3373" s="1">
        <v>42163</v>
      </c>
      <c r="AE3373">
        <v>17.161790710811601</v>
      </c>
      <c r="AF3373">
        <v>7.63388164273276</v>
      </c>
      <c r="AG3373">
        <v>5.9222826311053298</v>
      </c>
      <c r="AH3373">
        <v>3.40654143014764</v>
      </c>
      <c r="AI3373">
        <v>1.07545916939912</v>
      </c>
      <c r="AK3373" s="1">
        <v>42163</v>
      </c>
      <c r="AL3373">
        <v>12.155943327032</v>
      </c>
    </row>
    <row r="3374" spans="23:38" x14ac:dyDescent="0.4">
      <c r="W3374" s="1">
        <v>41953</v>
      </c>
      <c r="X3374">
        <v>18.1822480864646</v>
      </c>
      <c r="Y3374" s="1">
        <v>41953</v>
      </c>
      <c r="Z3374">
        <v>1.5538902522798099</v>
      </c>
      <c r="AD3374" s="1">
        <v>42164</v>
      </c>
      <c r="AE3374">
        <v>17.328284453569101</v>
      </c>
      <c r="AF3374">
        <v>7.7058722873713101</v>
      </c>
      <c r="AG3374">
        <v>5.9443350150708998</v>
      </c>
      <c r="AH3374">
        <v>3.4280818794812702</v>
      </c>
      <c r="AI3374">
        <v>1.0798147840578101</v>
      </c>
      <c r="AK3374" s="1">
        <v>42164</v>
      </c>
      <c r="AL3374">
        <v>12.273873240953501</v>
      </c>
    </row>
    <row r="3375" spans="23:38" x14ac:dyDescent="0.4">
      <c r="W3375" s="1">
        <v>41954</v>
      </c>
      <c r="X3375">
        <v>18.247165051496001</v>
      </c>
      <c r="Y3375" s="1">
        <v>41954</v>
      </c>
      <c r="Z3375">
        <v>1.55821866030454</v>
      </c>
      <c r="AD3375" s="1">
        <v>42165</v>
      </c>
      <c r="AE3375">
        <v>17.364375109596399</v>
      </c>
      <c r="AF3375">
        <v>7.6896940343624598</v>
      </c>
      <c r="AG3375">
        <v>5.8907957373726099</v>
      </c>
      <c r="AH3375">
        <v>3.4117399404698898</v>
      </c>
      <c r="AI3375">
        <v>1.07043587296649</v>
      </c>
      <c r="AK3375" s="1">
        <v>42165</v>
      </c>
      <c r="AL3375">
        <v>12.2994367719799</v>
      </c>
    </row>
    <row r="3376" spans="23:38" x14ac:dyDescent="0.4">
      <c r="W3376" s="1">
        <v>41955</v>
      </c>
      <c r="X3376">
        <v>18.297040578062099</v>
      </c>
      <c r="Y3376" s="1">
        <v>41955</v>
      </c>
      <c r="Z3376">
        <v>1.5577178119855899</v>
      </c>
      <c r="AD3376" s="1">
        <v>42166</v>
      </c>
      <c r="AE3376">
        <v>17.6065369033719</v>
      </c>
      <c r="AF3376">
        <v>7.7790385980874301</v>
      </c>
      <c r="AG3376">
        <v>5.9553058236472696</v>
      </c>
      <c r="AH3376">
        <v>3.4014337366085399</v>
      </c>
      <c r="AI3376">
        <v>1.0822025044464501</v>
      </c>
      <c r="AK3376" s="1">
        <v>42166</v>
      </c>
      <c r="AL3376">
        <v>12.470963455337801</v>
      </c>
    </row>
    <row r="3377" spans="23:38" x14ac:dyDescent="0.4">
      <c r="W3377" s="1">
        <v>41956</v>
      </c>
      <c r="X3377">
        <v>18.2888927808945</v>
      </c>
      <c r="Y3377" s="1">
        <v>41956</v>
      </c>
      <c r="Z3377">
        <v>1.56184943741539</v>
      </c>
      <c r="AD3377" s="1">
        <v>42167</v>
      </c>
      <c r="AE3377">
        <v>17.359161896840899</v>
      </c>
      <c r="AF3377">
        <v>7.6566644162623101</v>
      </c>
      <c r="AG3377">
        <v>5.9214197383814202</v>
      </c>
      <c r="AH3377">
        <v>3.3906856135861498</v>
      </c>
      <c r="AI3377">
        <v>1.0772147557424201</v>
      </c>
      <c r="AK3377" s="1">
        <v>42167</v>
      </c>
      <c r="AL3377">
        <v>12.295744178364499</v>
      </c>
    </row>
    <row r="3378" spans="23:38" x14ac:dyDescent="0.4">
      <c r="W3378" s="1">
        <v>41957</v>
      </c>
      <c r="X3378">
        <v>18.261607490783199</v>
      </c>
      <c r="Y3378" s="1">
        <v>41957</v>
      </c>
      <c r="Z3378">
        <v>1.5680741371351901</v>
      </c>
      <c r="AD3378" s="1">
        <v>42170</v>
      </c>
      <c r="AE3378">
        <v>17.259214066893598</v>
      </c>
      <c r="AF3378">
        <v>7.5927730295276001</v>
      </c>
      <c r="AG3378">
        <v>5.8976946431219499</v>
      </c>
      <c r="AH3378">
        <v>3.38696500245503</v>
      </c>
      <c r="AI3378">
        <v>1.0753711825224901</v>
      </c>
      <c r="AK3378" s="1">
        <v>42170</v>
      </c>
      <c r="AL3378">
        <v>12.224949692114601</v>
      </c>
    </row>
    <row r="3379" spans="23:38" x14ac:dyDescent="0.4">
      <c r="W3379" s="1">
        <v>41960</v>
      </c>
      <c r="X3379">
        <v>18.175981577092902</v>
      </c>
      <c r="Y3379" s="1">
        <v>41960</v>
      </c>
      <c r="Z3379">
        <v>1.5629017684561</v>
      </c>
      <c r="AD3379" s="1">
        <v>42171</v>
      </c>
      <c r="AE3379">
        <v>16.9920134962214</v>
      </c>
      <c r="AF3379">
        <v>7.4395514123219604</v>
      </c>
      <c r="AG3379">
        <v>5.8644098037566401</v>
      </c>
      <c r="AH3379">
        <v>3.3444759171456901</v>
      </c>
      <c r="AI3379">
        <v>1.0811654113010001</v>
      </c>
      <c r="AK3379" s="1">
        <v>42171</v>
      </c>
      <c r="AL3379">
        <v>12.035687682760599</v>
      </c>
    </row>
    <row r="3380" spans="23:38" x14ac:dyDescent="0.4">
      <c r="W3380" s="1">
        <v>41961</v>
      </c>
      <c r="X3380">
        <v>18.252169542329199</v>
      </c>
      <c r="Y3380" s="1">
        <v>41961</v>
      </c>
      <c r="Z3380">
        <v>1.5576290944982401</v>
      </c>
      <c r="AD3380" s="1">
        <v>42172</v>
      </c>
      <c r="AE3380">
        <v>17.055726145079301</v>
      </c>
      <c r="AF3380">
        <v>7.4746611692309797</v>
      </c>
      <c r="AG3380">
        <v>5.89861776761468</v>
      </c>
      <c r="AH3380">
        <v>3.3825465303973901</v>
      </c>
      <c r="AI3380">
        <v>1.0847808570075399</v>
      </c>
      <c r="AK3380" s="1">
        <v>42172</v>
      </c>
      <c r="AL3380">
        <v>12.080816268802799</v>
      </c>
    </row>
    <row r="3381" spans="23:38" x14ac:dyDescent="0.4">
      <c r="W3381" s="1">
        <v>41962</v>
      </c>
      <c r="X3381">
        <v>18.2274976336831</v>
      </c>
      <c r="Y3381" s="1">
        <v>41962</v>
      </c>
      <c r="Z3381">
        <v>1.55755405041506</v>
      </c>
      <c r="AD3381" s="1">
        <v>42173</v>
      </c>
      <c r="AE3381">
        <v>17.0214606253423</v>
      </c>
      <c r="AF3381">
        <v>7.5607686351808603</v>
      </c>
      <c r="AG3381">
        <v>5.9286294965374404</v>
      </c>
      <c r="AH3381">
        <v>3.4181289619889399</v>
      </c>
      <c r="AI3381">
        <v>1.1078362104342201</v>
      </c>
      <c r="AK3381" s="1">
        <v>42173</v>
      </c>
      <c r="AL3381">
        <v>12.0565455080755</v>
      </c>
    </row>
    <row r="3382" spans="23:38" x14ac:dyDescent="0.4">
      <c r="W3382" s="1">
        <v>41963</v>
      </c>
      <c r="X3382">
        <v>18.1448168594465</v>
      </c>
      <c r="Y3382" s="1">
        <v>41963</v>
      </c>
      <c r="Z3382">
        <v>1.5584907799939201</v>
      </c>
      <c r="AD3382" s="1">
        <v>42174</v>
      </c>
      <c r="AE3382">
        <v>17.071128681384</v>
      </c>
      <c r="AF3382">
        <v>7.59297069517166</v>
      </c>
      <c r="AG3382">
        <v>5.9285980331976704</v>
      </c>
      <c r="AH3382">
        <v>3.4187975324622601</v>
      </c>
      <c r="AI3382">
        <v>1.11164603903388</v>
      </c>
      <c r="AK3382" s="1">
        <v>42174</v>
      </c>
      <c r="AL3382">
        <v>12.091726106917401</v>
      </c>
    </row>
    <row r="3383" spans="23:38" x14ac:dyDescent="0.4">
      <c r="W3383" s="1">
        <v>41964</v>
      </c>
      <c r="X3383">
        <v>18.169279397717101</v>
      </c>
      <c r="Y3383" s="1">
        <v>41964</v>
      </c>
      <c r="Z3383">
        <v>1.5560632563089201</v>
      </c>
      <c r="AD3383" s="1">
        <v>42177</v>
      </c>
      <c r="AE3383">
        <v>17.180802648876099</v>
      </c>
      <c r="AF3383">
        <v>7.6232639953142796</v>
      </c>
      <c r="AG3383">
        <v>5.9613363517559197</v>
      </c>
      <c r="AH3383">
        <v>3.4278448921807398</v>
      </c>
      <c r="AI3383">
        <v>1.1041239659662201</v>
      </c>
      <c r="AK3383" s="1">
        <v>42177</v>
      </c>
      <c r="AL3383">
        <v>12.169409756354201</v>
      </c>
    </row>
    <row r="3384" spans="23:38" x14ac:dyDescent="0.4">
      <c r="W3384" s="1">
        <v>41967</v>
      </c>
      <c r="X3384">
        <v>18.4276481942834</v>
      </c>
      <c r="Y3384" s="1">
        <v>41967</v>
      </c>
      <c r="Z3384">
        <v>1.5605194412032599</v>
      </c>
      <c r="AD3384" s="1">
        <v>42178</v>
      </c>
      <c r="AE3384">
        <v>17.316362715460201</v>
      </c>
      <c r="AF3384">
        <v>7.68531548326985</v>
      </c>
      <c r="AG3384">
        <v>6.0411836833991597</v>
      </c>
      <c r="AH3384">
        <v>3.4564298878618298</v>
      </c>
      <c r="AI3384">
        <v>1.1095139350357901</v>
      </c>
      <c r="AK3384" s="1">
        <v>42178</v>
      </c>
      <c r="AL3384">
        <v>12.265428902291299</v>
      </c>
    </row>
    <row r="3385" spans="23:38" x14ac:dyDescent="0.4">
      <c r="W3385" s="1">
        <v>41968</v>
      </c>
      <c r="X3385">
        <v>18.482175772239501</v>
      </c>
      <c r="Y3385" s="1">
        <v>41968</v>
      </c>
      <c r="Z3385">
        <v>1.56593545271998</v>
      </c>
      <c r="AD3385" s="1">
        <v>42179</v>
      </c>
      <c r="AE3385">
        <v>17.3520345385325</v>
      </c>
      <c r="AF3385">
        <v>7.72233546272345</v>
      </c>
      <c r="AG3385">
        <v>6.0760172645696002</v>
      </c>
      <c r="AH3385">
        <v>3.4890291087239298</v>
      </c>
      <c r="AI3385">
        <v>1.1232617803106899</v>
      </c>
      <c r="AK3385" s="1">
        <v>42179</v>
      </c>
      <c r="AL3385">
        <v>12.290695767908501</v>
      </c>
    </row>
    <row r="3386" spans="23:38" x14ac:dyDescent="0.4">
      <c r="W3386" s="1">
        <v>41969</v>
      </c>
      <c r="X3386">
        <v>18.3743640435153</v>
      </c>
      <c r="Y3386" s="1">
        <v>41969</v>
      </c>
      <c r="Z3386">
        <v>1.5589898244538001</v>
      </c>
      <c r="AD3386" s="1">
        <v>42180</v>
      </c>
      <c r="AE3386">
        <v>17.428907256494199</v>
      </c>
      <c r="AF3386">
        <v>7.7851958321021701</v>
      </c>
      <c r="AG3386">
        <v>6.1081696443497204</v>
      </c>
      <c r="AH3386">
        <v>3.54696084188372</v>
      </c>
      <c r="AI3386">
        <v>1.15656778827474</v>
      </c>
      <c r="AK3386" s="1">
        <v>42180</v>
      </c>
      <c r="AL3386">
        <v>12.3451458202767</v>
      </c>
    </row>
    <row r="3387" spans="23:38" x14ac:dyDescent="0.4">
      <c r="W3387" s="1">
        <v>41970</v>
      </c>
      <c r="X3387">
        <v>18.354564646148901</v>
      </c>
      <c r="Y3387" s="1">
        <v>41970</v>
      </c>
      <c r="Z3387">
        <v>1.55275353877698</v>
      </c>
      <c r="AD3387" s="1">
        <v>42181</v>
      </c>
      <c r="AE3387">
        <v>17.396768837842</v>
      </c>
      <c r="AF3387">
        <v>7.7019477124718501</v>
      </c>
      <c r="AG3387">
        <v>6.0954362652271596</v>
      </c>
      <c r="AH3387">
        <v>3.5614871371849102</v>
      </c>
      <c r="AI3387">
        <v>1.1534521853456601</v>
      </c>
      <c r="AK3387" s="1">
        <v>42181</v>
      </c>
      <c r="AL3387">
        <v>12.3223817158578</v>
      </c>
    </row>
    <row r="3388" spans="23:38" x14ac:dyDescent="0.4">
      <c r="W3388" s="1">
        <v>41971</v>
      </c>
      <c r="X3388">
        <v>18.2483971883238</v>
      </c>
      <c r="Y3388" s="1">
        <v>41971</v>
      </c>
      <c r="Z3388">
        <v>1.54539012995993</v>
      </c>
      <c r="AD3388" s="1">
        <v>42184</v>
      </c>
      <c r="AE3388">
        <v>16.9481427993647</v>
      </c>
      <c r="AF3388">
        <v>7.47429696474933</v>
      </c>
      <c r="AG3388">
        <v>5.9173900014989798</v>
      </c>
      <c r="AH3388">
        <v>3.49222222672033</v>
      </c>
      <c r="AI3388">
        <v>1.13479200357655</v>
      </c>
      <c r="AK3388" s="1">
        <v>42184</v>
      </c>
      <c r="AL3388">
        <v>12.0046134368562</v>
      </c>
    </row>
    <row r="3389" spans="23:38" x14ac:dyDescent="0.4">
      <c r="W3389" s="1">
        <v>41974</v>
      </c>
      <c r="X3389">
        <v>17.952287374242999</v>
      </c>
      <c r="Y3389" s="1">
        <v>41974</v>
      </c>
      <c r="Z3389">
        <v>1.5374804192959799</v>
      </c>
      <c r="AD3389" s="1">
        <v>42185</v>
      </c>
      <c r="AE3389">
        <v>17.096463540538501</v>
      </c>
      <c r="AF3389">
        <v>7.5696812043687904</v>
      </c>
      <c r="AG3389">
        <v>5.9708995191255996</v>
      </c>
      <c r="AH3389">
        <v>3.5150871096109801</v>
      </c>
      <c r="AI3389">
        <v>1.1428267617577801</v>
      </c>
      <c r="AK3389" s="1">
        <v>42185</v>
      </c>
      <c r="AL3389">
        <v>12.109671152237601</v>
      </c>
    </row>
    <row r="3390" spans="23:38" x14ac:dyDescent="0.4">
      <c r="W3390" s="1">
        <v>41975</v>
      </c>
      <c r="X3390">
        <v>18.152880916535501</v>
      </c>
      <c r="Y3390" s="1">
        <v>41975</v>
      </c>
      <c r="Z3390">
        <v>1.5493695728712999</v>
      </c>
      <c r="AD3390" s="1">
        <v>42186</v>
      </c>
      <c r="AE3390">
        <v>17.244105272347699</v>
      </c>
      <c r="AF3390">
        <v>7.6519007566355297</v>
      </c>
      <c r="AG3390">
        <v>6.0135106786608796</v>
      </c>
      <c r="AH3390">
        <v>3.5963416783579998</v>
      </c>
      <c r="AI3390">
        <v>1.1660126152730399</v>
      </c>
      <c r="AK3390" s="1">
        <v>42186</v>
      </c>
      <c r="AL3390">
        <v>12.191160867494499</v>
      </c>
    </row>
    <row r="3391" spans="23:38" x14ac:dyDescent="0.4">
      <c r="W3391" s="1">
        <v>41976</v>
      </c>
      <c r="X3391">
        <v>18.268594344028699</v>
      </c>
      <c r="Y3391" s="1">
        <v>41976</v>
      </c>
      <c r="Z3391">
        <v>1.55478934056518</v>
      </c>
      <c r="AD3391" s="1">
        <v>42187</v>
      </c>
      <c r="AE3391">
        <v>17.162460101518999</v>
      </c>
      <c r="AF3391">
        <v>7.6570242762587197</v>
      </c>
      <c r="AG3391">
        <v>5.9996646192803</v>
      </c>
      <c r="AH3391">
        <v>3.6428404575069702</v>
      </c>
      <c r="AI3391">
        <v>1.1847778940128899</v>
      </c>
      <c r="AK3391" s="1">
        <v>42187</v>
      </c>
      <c r="AL3391">
        <v>12.1334397276669</v>
      </c>
    </row>
    <row r="3392" spans="23:38" x14ac:dyDescent="0.4">
      <c r="W3392" s="1">
        <v>41977</v>
      </c>
      <c r="X3392">
        <v>18.696314973150098</v>
      </c>
      <c r="Y3392" s="1">
        <v>41977</v>
      </c>
      <c r="Z3392">
        <v>1.56862543955075</v>
      </c>
      <c r="AD3392" s="1">
        <v>42188</v>
      </c>
      <c r="AE3392">
        <v>17.0501427522724</v>
      </c>
      <c r="AF3392">
        <v>7.6620491120035599</v>
      </c>
      <c r="AG3392">
        <v>5.9852200694814099</v>
      </c>
      <c r="AH3392">
        <v>3.6641393483164202</v>
      </c>
      <c r="AI3392">
        <v>1.20733554897746</v>
      </c>
      <c r="AK3392" s="1">
        <v>42188</v>
      </c>
      <c r="AL3392">
        <v>12.054034107528899</v>
      </c>
    </row>
    <row r="3393" spans="23:38" x14ac:dyDescent="0.4">
      <c r="W3393" s="1">
        <v>41978</v>
      </c>
      <c r="X3393">
        <v>18.6614985068179</v>
      </c>
      <c r="Y3393" s="1">
        <v>41978</v>
      </c>
      <c r="Z3393">
        <v>1.56605473540726</v>
      </c>
      <c r="AD3393" s="1">
        <v>42191</v>
      </c>
      <c r="AE3393">
        <v>16.672975794905099</v>
      </c>
      <c r="AF3393">
        <v>7.4901401261817302</v>
      </c>
      <c r="AG3393">
        <v>5.8148760728082403</v>
      </c>
      <c r="AH3393">
        <v>3.61868082253857</v>
      </c>
      <c r="AI3393">
        <v>1.18793777547618</v>
      </c>
      <c r="AK3393" s="1">
        <v>42191</v>
      </c>
      <c r="AL3393">
        <v>11.7873862891268</v>
      </c>
    </row>
    <row r="3394" spans="23:38" x14ac:dyDescent="0.4">
      <c r="W3394" s="1">
        <v>41981</v>
      </c>
      <c r="X3394">
        <v>18.605855465824199</v>
      </c>
      <c r="Y3394" s="1">
        <v>41981</v>
      </c>
      <c r="Z3394">
        <v>1.5651576771103901</v>
      </c>
      <c r="AD3394" s="1">
        <v>42192</v>
      </c>
      <c r="AE3394">
        <v>16.8324995880469</v>
      </c>
      <c r="AF3394">
        <v>7.5817423300229398</v>
      </c>
      <c r="AG3394">
        <v>5.8273703849266401</v>
      </c>
      <c r="AH3394">
        <v>3.5990576568580499</v>
      </c>
      <c r="AI3394">
        <v>1.1409105438768801</v>
      </c>
      <c r="AK3394" s="1">
        <v>42192</v>
      </c>
      <c r="AL3394">
        <v>11.900165711060801</v>
      </c>
    </row>
    <row r="3395" spans="23:38" x14ac:dyDescent="0.4">
      <c r="W3395" s="1">
        <v>41982</v>
      </c>
      <c r="X3395">
        <v>18.3955994855562</v>
      </c>
      <c r="Y3395" s="1">
        <v>41982</v>
      </c>
      <c r="Z3395">
        <v>1.55582790367917</v>
      </c>
      <c r="AD3395" s="1">
        <v>42193</v>
      </c>
      <c r="AE3395">
        <v>16.692101408843801</v>
      </c>
      <c r="AF3395">
        <v>7.4213522907064799</v>
      </c>
      <c r="AG3395">
        <v>5.7298713769415999</v>
      </c>
      <c r="AH3395">
        <v>3.5691410889667501</v>
      </c>
      <c r="AI3395">
        <v>1.1268476143539199</v>
      </c>
      <c r="AK3395" s="1">
        <v>42193</v>
      </c>
      <c r="AL3395">
        <v>11.8009076306249</v>
      </c>
    </row>
    <row r="3396" spans="23:38" x14ac:dyDescent="0.4">
      <c r="W3396" s="1">
        <v>41983</v>
      </c>
      <c r="X3396">
        <v>18.1866005098687</v>
      </c>
      <c r="Y3396" s="1">
        <v>41983</v>
      </c>
      <c r="Z3396">
        <v>1.5597108101869099</v>
      </c>
      <c r="AD3396" s="1">
        <v>42194</v>
      </c>
      <c r="AE3396">
        <v>16.5924436904773</v>
      </c>
      <c r="AF3396">
        <v>7.4065808378144098</v>
      </c>
      <c r="AG3396">
        <v>5.7538265145117702</v>
      </c>
      <c r="AH3396">
        <v>3.5866340798388099</v>
      </c>
      <c r="AI3396">
        <v>1.1464706583223501</v>
      </c>
      <c r="AK3396" s="1">
        <v>42194</v>
      </c>
      <c r="AL3396">
        <v>11.730452060033899</v>
      </c>
    </row>
    <row r="3397" spans="23:38" x14ac:dyDescent="0.4">
      <c r="W3397" s="1">
        <v>41984</v>
      </c>
      <c r="X3397">
        <v>18.011772675214601</v>
      </c>
      <c r="Y3397" s="1">
        <v>41984</v>
      </c>
      <c r="Z3397">
        <v>1.5653775350610999</v>
      </c>
      <c r="AD3397" s="1">
        <v>42195</v>
      </c>
      <c r="AE3397">
        <v>16.5527831104529</v>
      </c>
      <c r="AF3397">
        <v>7.4716911501721004</v>
      </c>
      <c r="AG3397">
        <v>5.7716906597350297</v>
      </c>
      <c r="AH3397">
        <v>3.6239982425267399</v>
      </c>
      <c r="AI3397">
        <v>1.1499831105845599</v>
      </c>
      <c r="AK3397" s="1">
        <v>42195</v>
      </c>
      <c r="AL3397">
        <v>11.7024129995237</v>
      </c>
    </row>
    <row r="3398" spans="23:38" x14ac:dyDescent="0.4">
      <c r="W3398" s="1">
        <v>41985</v>
      </c>
      <c r="X3398">
        <v>18.087339860575799</v>
      </c>
      <c r="Y3398" s="1">
        <v>41985</v>
      </c>
      <c r="Z3398">
        <v>1.5659075774873299</v>
      </c>
      <c r="AD3398" s="1">
        <v>42198</v>
      </c>
      <c r="AE3398">
        <v>16.807332915223999</v>
      </c>
      <c r="AF3398">
        <v>7.6089493149824303</v>
      </c>
      <c r="AG3398">
        <v>5.8838870085365498</v>
      </c>
      <c r="AH3398">
        <v>3.6829922276094198</v>
      </c>
      <c r="AI3398">
        <v>1.17598435846007</v>
      </c>
      <c r="AK3398" s="1">
        <v>42198</v>
      </c>
      <c r="AL3398">
        <v>11.882373488615</v>
      </c>
    </row>
    <row r="3399" spans="23:38" x14ac:dyDescent="0.4">
      <c r="W3399" s="1">
        <v>41988</v>
      </c>
      <c r="X3399">
        <v>18.095797205549601</v>
      </c>
      <c r="Y3399" s="1">
        <v>41988</v>
      </c>
      <c r="Z3399">
        <v>1.56706498425022</v>
      </c>
      <c r="AD3399" s="1">
        <v>42199</v>
      </c>
      <c r="AE3399">
        <v>16.981881366470699</v>
      </c>
      <c r="AF3399">
        <v>7.5734821775046699</v>
      </c>
      <c r="AG3399">
        <v>5.8915661316960399</v>
      </c>
      <c r="AH3399">
        <v>3.7416383204598902</v>
      </c>
      <c r="AI3399">
        <v>1.18590509276901</v>
      </c>
      <c r="AK3399" s="1">
        <v>42199</v>
      </c>
      <c r="AL3399">
        <v>12.0057749765271</v>
      </c>
    </row>
    <row r="3400" spans="23:38" x14ac:dyDescent="0.4">
      <c r="W3400" s="1">
        <v>41989</v>
      </c>
      <c r="X3400">
        <v>18.141585487572598</v>
      </c>
      <c r="Y3400" s="1">
        <v>41989</v>
      </c>
      <c r="Z3400">
        <v>1.5770667855248599</v>
      </c>
      <c r="AD3400" s="1">
        <v>42200</v>
      </c>
      <c r="AE3400">
        <v>16.642946119007899</v>
      </c>
      <c r="AF3400">
        <v>7.6207382311517797</v>
      </c>
      <c r="AG3400">
        <v>5.9205368049916398</v>
      </c>
      <c r="AH3400">
        <v>3.7579573608132999</v>
      </c>
      <c r="AI3400">
        <v>1.19765514356338</v>
      </c>
      <c r="AK3400" s="1">
        <v>42200</v>
      </c>
      <c r="AL3400">
        <v>11.766156042391399</v>
      </c>
    </row>
    <row r="3401" spans="23:38" x14ac:dyDescent="0.4">
      <c r="W3401" s="1">
        <v>41990</v>
      </c>
      <c r="X3401">
        <v>17.965076934391298</v>
      </c>
      <c r="Y3401" s="1">
        <v>41990</v>
      </c>
      <c r="Z3401">
        <v>1.5702420027772199</v>
      </c>
      <c r="AD3401" s="1">
        <v>42201</v>
      </c>
      <c r="AE3401">
        <v>16.763912012401001</v>
      </c>
      <c r="AF3401">
        <v>7.60310223655752</v>
      </c>
      <c r="AG3401">
        <v>5.9502261986670497</v>
      </c>
      <c r="AH3401">
        <v>3.76078101873461</v>
      </c>
      <c r="AI3401">
        <v>1.1942204694468599</v>
      </c>
      <c r="AK3401" s="1">
        <v>42201</v>
      </c>
      <c r="AL3401">
        <v>11.8516759718134</v>
      </c>
    </row>
    <row r="3402" spans="23:38" x14ac:dyDescent="0.4">
      <c r="W3402" s="1">
        <v>41991</v>
      </c>
      <c r="X3402">
        <v>17.956959183838201</v>
      </c>
      <c r="Y3402" s="1">
        <v>41991</v>
      </c>
      <c r="Z3402">
        <v>1.56937983303496</v>
      </c>
      <c r="AD3402" s="1">
        <v>42202</v>
      </c>
      <c r="AE3402">
        <v>16.538256165815</v>
      </c>
      <c r="AF3402">
        <v>7.5356102931289897</v>
      </c>
      <c r="AG3402">
        <v>5.8753827430750798</v>
      </c>
      <c r="AH3402">
        <v>3.7321891074568798</v>
      </c>
      <c r="AI3402">
        <v>1.19149425942742</v>
      </c>
      <c r="AK3402" s="1">
        <v>42202</v>
      </c>
      <c r="AL3402">
        <v>11.6921428047993</v>
      </c>
    </row>
    <row r="3403" spans="23:38" x14ac:dyDescent="0.4">
      <c r="W3403" s="1">
        <v>41992</v>
      </c>
      <c r="X3403">
        <v>17.86978129469</v>
      </c>
      <c r="Y3403" s="1">
        <v>41992</v>
      </c>
      <c r="Z3403">
        <v>1.54754526917391</v>
      </c>
      <c r="AD3403" s="1">
        <v>42205</v>
      </c>
      <c r="AE3403">
        <v>16.6683614841257</v>
      </c>
      <c r="AF3403">
        <v>7.5020613238312297</v>
      </c>
      <c r="AG3403">
        <v>5.8641291274672103</v>
      </c>
      <c r="AH3403">
        <v>3.7424352658762299</v>
      </c>
      <c r="AI3403">
        <v>1.1968542196418599</v>
      </c>
      <c r="AK3403" s="1">
        <v>42205</v>
      </c>
      <c r="AL3403">
        <v>11.784124084209999</v>
      </c>
    </row>
    <row r="3404" spans="23:38" x14ac:dyDescent="0.4">
      <c r="W3404" s="1">
        <v>41995</v>
      </c>
      <c r="X3404">
        <v>17.898647484570599</v>
      </c>
      <c r="Y3404" s="1">
        <v>41995</v>
      </c>
      <c r="Z3404">
        <v>1.54214337168124</v>
      </c>
      <c r="AD3404" s="1">
        <v>42206</v>
      </c>
      <c r="AE3404">
        <v>16.900028518853699</v>
      </c>
      <c r="AF3404">
        <v>7.5799484185974002</v>
      </c>
      <c r="AG3404">
        <v>5.9363656854451499</v>
      </c>
      <c r="AH3404">
        <v>3.7634627626082402</v>
      </c>
      <c r="AI3404">
        <v>1.2009924667912899</v>
      </c>
      <c r="AK3404" s="1">
        <v>42206</v>
      </c>
      <c r="AL3404">
        <v>11.9479070142872</v>
      </c>
    </row>
    <row r="3405" spans="23:38" x14ac:dyDescent="0.4">
      <c r="W3405" s="1">
        <v>41996</v>
      </c>
      <c r="X3405">
        <v>17.951362755961298</v>
      </c>
      <c r="Y3405" s="1">
        <v>41996</v>
      </c>
      <c r="Z3405">
        <v>1.54765165713924</v>
      </c>
      <c r="AD3405" s="1">
        <v>42207</v>
      </c>
      <c r="AE3405">
        <v>16.584718670533899</v>
      </c>
      <c r="AF3405">
        <v>7.51787937790243</v>
      </c>
      <c r="AG3405">
        <v>5.8597701669370403</v>
      </c>
      <c r="AH3405">
        <v>3.7123531733683</v>
      </c>
      <c r="AI3405">
        <v>1.19503440436589</v>
      </c>
      <c r="AK3405" s="1">
        <v>42207</v>
      </c>
      <c r="AL3405">
        <v>11.724990659784501</v>
      </c>
    </row>
    <row r="3406" spans="23:38" x14ac:dyDescent="0.4">
      <c r="W3406" s="1">
        <v>41997</v>
      </c>
      <c r="X3406">
        <v>18.084338903671</v>
      </c>
      <c r="Y3406" s="1">
        <v>41997</v>
      </c>
      <c r="Z3406">
        <v>1.5510039889613401</v>
      </c>
      <c r="AD3406" s="1">
        <v>42208</v>
      </c>
      <c r="AE3406">
        <v>16.566980653117199</v>
      </c>
      <c r="AF3406">
        <v>7.44195363273254</v>
      </c>
      <c r="AG3406">
        <v>5.8251439019884304</v>
      </c>
      <c r="AH3406">
        <v>3.6674476233832398</v>
      </c>
      <c r="AI3406">
        <v>1.19688507522585</v>
      </c>
      <c r="AK3406" s="1">
        <v>42208</v>
      </c>
      <c r="AL3406">
        <v>11.712450315105499</v>
      </c>
    </row>
    <row r="3407" spans="23:38" x14ac:dyDescent="0.4">
      <c r="W3407" s="1">
        <v>41999</v>
      </c>
      <c r="X3407">
        <v>18.198993966907398</v>
      </c>
      <c r="Y3407" s="1">
        <v>41999</v>
      </c>
      <c r="Z3407">
        <v>1.5574239861750201</v>
      </c>
      <c r="AD3407" s="1">
        <v>42209</v>
      </c>
      <c r="AE3407">
        <v>16.336668188106199</v>
      </c>
      <c r="AF3407">
        <v>7.2856517716537601</v>
      </c>
      <c r="AG3407">
        <v>5.8159662722574401</v>
      </c>
      <c r="AH3407">
        <v>3.6294347046978999</v>
      </c>
      <c r="AI3407">
        <v>1.19935321095119</v>
      </c>
      <c r="AK3407" s="1">
        <v>42209</v>
      </c>
      <c r="AL3407">
        <v>11.549625032703499</v>
      </c>
    </row>
    <row r="3408" spans="23:38" x14ac:dyDescent="0.4">
      <c r="W3408" s="1">
        <v>42002</v>
      </c>
      <c r="X3408">
        <v>17.8647853813364</v>
      </c>
      <c r="Y3408" s="1">
        <v>42002</v>
      </c>
      <c r="Z3408">
        <v>1.5540568625722799</v>
      </c>
      <c r="AD3408" s="1">
        <v>42212</v>
      </c>
      <c r="AE3408">
        <v>16.424686301405199</v>
      </c>
      <c r="AF3408">
        <v>7.2013877764793301</v>
      </c>
      <c r="AG3408">
        <v>5.7848449386396696</v>
      </c>
      <c r="AH3408">
        <v>3.58876422097272</v>
      </c>
      <c r="AI3408">
        <v>1.1609672917352101</v>
      </c>
      <c r="AK3408" s="1">
        <v>42212</v>
      </c>
      <c r="AL3408">
        <v>11.611851687060801</v>
      </c>
    </row>
    <row r="3409" spans="23:38" x14ac:dyDescent="0.4">
      <c r="W3409" s="1">
        <v>42003</v>
      </c>
      <c r="X3409">
        <v>17.529890941633798</v>
      </c>
      <c r="Y3409" s="1">
        <v>42003</v>
      </c>
      <c r="Z3409">
        <v>1.5444459978899301</v>
      </c>
      <c r="AD3409" s="1">
        <v>42213</v>
      </c>
      <c r="AE3409">
        <v>16.371361489638701</v>
      </c>
      <c r="AF3409">
        <v>7.1974684609743296</v>
      </c>
      <c r="AG3409">
        <v>5.7285610728566603</v>
      </c>
      <c r="AH3409">
        <v>3.5727951159373901</v>
      </c>
      <c r="AI3409">
        <v>1.16214280180075</v>
      </c>
      <c r="AK3409" s="1">
        <v>42213</v>
      </c>
      <c r="AL3409">
        <v>11.5741523487532</v>
      </c>
    </row>
    <row r="3410" spans="23:38" x14ac:dyDescent="0.4">
      <c r="W3410" s="1">
        <v>42006</v>
      </c>
      <c r="X3410">
        <v>17.660702640288999</v>
      </c>
      <c r="Y3410" s="1">
        <v>42006</v>
      </c>
      <c r="Z3410">
        <v>1.54887604070556</v>
      </c>
      <c r="AD3410" s="1">
        <v>42214</v>
      </c>
      <c r="AE3410">
        <v>16.409208815091599</v>
      </c>
      <c r="AF3410">
        <v>7.17551240377359</v>
      </c>
      <c r="AG3410">
        <v>5.7320815321598397</v>
      </c>
      <c r="AH3410">
        <v>3.5549394065804201</v>
      </c>
      <c r="AI3410">
        <v>1.13543867209427</v>
      </c>
      <c r="AK3410" s="1">
        <v>42214</v>
      </c>
      <c r="AL3410">
        <v>11.6009094826092</v>
      </c>
    </row>
    <row r="3411" spans="23:38" x14ac:dyDescent="0.4">
      <c r="W3411" s="1">
        <v>42009</v>
      </c>
      <c r="X3411">
        <v>17.662708196769501</v>
      </c>
      <c r="Y3411" s="1">
        <v>42009</v>
      </c>
      <c r="Z3411">
        <v>1.5511547222311699</v>
      </c>
      <c r="AD3411" s="1">
        <v>42215</v>
      </c>
      <c r="AE3411">
        <v>16.446724144326499</v>
      </c>
      <c r="AF3411">
        <v>7.2139129659919403</v>
      </c>
      <c r="AG3411">
        <v>5.7667294459615803</v>
      </c>
      <c r="AH3411">
        <v>3.5137976583673902</v>
      </c>
      <c r="AI3411">
        <v>1.1143878055465299</v>
      </c>
      <c r="AK3411" s="1">
        <v>42215</v>
      </c>
      <c r="AL3411">
        <v>11.627431903255401</v>
      </c>
    </row>
    <row r="3412" spans="23:38" x14ac:dyDescent="0.4">
      <c r="W3412" s="1">
        <v>42010</v>
      </c>
      <c r="X3412">
        <v>17.331802018020401</v>
      </c>
      <c r="Y3412" s="1">
        <v>42010</v>
      </c>
      <c r="Z3412">
        <v>1.55014699822534</v>
      </c>
      <c r="AD3412" s="1">
        <v>42216</v>
      </c>
      <c r="AE3412">
        <v>16.364587602175401</v>
      </c>
      <c r="AF3412">
        <v>7.2965926786315602</v>
      </c>
      <c r="AG3412">
        <v>5.7948962659656402</v>
      </c>
      <c r="AH3412">
        <v>3.5264121366329202</v>
      </c>
      <c r="AI3412">
        <v>1.1331684532567901</v>
      </c>
      <c r="AK3412" s="1">
        <v>42216</v>
      </c>
      <c r="AL3412">
        <v>11.5693633759152</v>
      </c>
    </row>
    <row r="3413" spans="23:38" x14ac:dyDescent="0.4">
      <c r="W3413" s="1">
        <v>42011</v>
      </c>
      <c r="X3413">
        <v>17.470559812674299</v>
      </c>
      <c r="Y3413" s="1">
        <v>42011</v>
      </c>
      <c r="Z3413">
        <v>1.5556522335176699</v>
      </c>
      <c r="AD3413" s="1">
        <v>42219</v>
      </c>
      <c r="AE3413">
        <v>16.152751107751001</v>
      </c>
      <c r="AF3413">
        <v>7.2227596218160803</v>
      </c>
      <c r="AG3413">
        <v>5.7126279441688999</v>
      </c>
      <c r="AH3413">
        <v>3.52896748056409</v>
      </c>
      <c r="AI3413">
        <v>1.1174406506043999</v>
      </c>
      <c r="AK3413" s="1">
        <v>42219</v>
      </c>
      <c r="AL3413">
        <v>11.3899520961628</v>
      </c>
    </row>
    <row r="3414" spans="23:38" x14ac:dyDescent="0.4">
      <c r="W3414" s="1">
        <v>42012</v>
      </c>
      <c r="X3414">
        <v>17.605246299830899</v>
      </c>
      <c r="Y3414" s="1">
        <v>42012</v>
      </c>
      <c r="Z3414">
        <v>1.54918454787273</v>
      </c>
      <c r="AD3414" s="1">
        <v>42220</v>
      </c>
      <c r="AE3414">
        <v>16.339179083341001</v>
      </c>
      <c r="AF3414">
        <v>7.3644138705819602</v>
      </c>
      <c r="AG3414">
        <v>5.7663425087495703</v>
      </c>
      <c r="AH3414">
        <v>3.5634553640467699</v>
      </c>
      <c r="AI3414">
        <v>1.1332795403322899</v>
      </c>
      <c r="AK3414" s="1">
        <v>42220</v>
      </c>
      <c r="AL3414">
        <v>11.521409932489799</v>
      </c>
    </row>
    <row r="3415" spans="23:38" x14ac:dyDescent="0.4">
      <c r="W3415" s="1">
        <v>42013</v>
      </c>
      <c r="X3415">
        <v>17.9196496328533</v>
      </c>
      <c r="Y3415" s="1">
        <v>42013</v>
      </c>
      <c r="Z3415">
        <v>1.5583933823059299</v>
      </c>
      <c r="AD3415" s="1">
        <v>42221</v>
      </c>
      <c r="AE3415">
        <v>16.4449812755458</v>
      </c>
      <c r="AF3415">
        <v>7.4307704104644197</v>
      </c>
      <c r="AG3415">
        <v>5.8129510491299801</v>
      </c>
      <c r="AH3415">
        <v>3.6112428244019101</v>
      </c>
      <c r="AI3415">
        <v>1.1458572281648001</v>
      </c>
      <c r="AK3415" s="1">
        <v>42221</v>
      </c>
      <c r="AL3415">
        <v>11.596015298030499</v>
      </c>
    </row>
    <row r="3416" spans="23:38" x14ac:dyDescent="0.4">
      <c r="W3416" s="1">
        <v>42016</v>
      </c>
      <c r="X3416">
        <v>17.9184933742699</v>
      </c>
      <c r="Y3416" s="1">
        <v>42016</v>
      </c>
      <c r="Z3416">
        <v>1.5597513327926</v>
      </c>
      <c r="AD3416" s="1">
        <v>42222</v>
      </c>
      <c r="AE3416">
        <v>16.3583184392809</v>
      </c>
      <c r="AF3416">
        <v>7.4327540026924597</v>
      </c>
      <c r="AG3416">
        <v>5.8568231252728902</v>
      </c>
      <c r="AH3416">
        <v>3.6381646177698199</v>
      </c>
      <c r="AI3416">
        <v>1.1452698599834601</v>
      </c>
      <c r="AK3416" s="1">
        <v>42222</v>
      </c>
      <c r="AL3416">
        <v>11.534905859335501</v>
      </c>
    </row>
    <row r="3417" spans="23:38" x14ac:dyDescent="0.4">
      <c r="W3417" s="1">
        <v>42017</v>
      </c>
      <c r="X3417">
        <v>18.0737256167995</v>
      </c>
      <c r="Y3417" s="1">
        <v>42017</v>
      </c>
      <c r="Z3417">
        <v>1.5660132722882101</v>
      </c>
      <c r="AD3417" s="1">
        <v>42223</v>
      </c>
      <c r="AE3417">
        <v>16.315442642412201</v>
      </c>
      <c r="AF3417">
        <v>7.3534664234891602</v>
      </c>
      <c r="AG3417">
        <v>5.8192124512330201</v>
      </c>
      <c r="AH3417">
        <v>3.6197683101056302</v>
      </c>
      <c r="AI3417">
        <v>1.14513706046575</v>
      </c>
      <c r="AK3417" s="1">
        <v>42223</v>
      </c>
      <c r="AL3417">
        <v>11.504672416799201</v>
      </c>
    </row>
    <row r="3418" spans="23:38" x14ac:dyDescent="0.4">
      <c r="W3418" s="1">
        <v>42018</v>
      </c>
      <c r="X3418">
        <v>17.941420110564501</v>
      </c>
      <c r="Y3418" s="1">
        <v>42018</v>
      </c>
      <c r="Z3418">
        <v>1.5599110257109301</v>
      </c>
      <c r="AD3418" s="1">
        <v>42226</v>
      </c>
      <c r="AE3418">
        <v>16.127657701417299</v>
      </c>
      <c r="AF3418">
        <v>7.2761938049140502</v>
      </c>
      <c r="AG3418">
        <v>5.7028413301662404</v>
      </c>
      <c r="AH3418">
        <v>3.6627294066713301</v>
      </c>
      <c r="AI3418">
        <v>1.1324818236790299</v>
      </c>
      <c r="AK3418" s="1">
        <v>42226</v>
      </c>
      <c r="AL3418">
        <v>11.3722577297874</v>
      </c>
    </row>
    <row r="3419" spans="23:38" x14ac:dyDescent="0.4">
      <c r="W3419" s="1">
        <v>42019</v>
      </c>
      <c r="X3419">
        <v>17.7070720939506</v>
      </c>
      <c r="Y3419" s="1">
        <v>42019</v>
      </c>
      <c r="Z3419">
        <v>1.5477841798493599</v>
      </c>
      <c r="AD3419" s="1">
        <v>42227</v>
      </c>
      <c r="AE3419">
        <v>16.114928645791601</v>
      </c>
      <c r="AF3419">
        <v>7.1855209902047497</v>
      </c>
      <c r="AG3419">
        <v>5.6349239885354399</v>
      </c>
      <c r="AH3419">
        <v>3.5920249877034598</v>
      </c>
      <c r="AI3419">
        <v>1.1101678673761901</v>
      </c>
      <c r="AK3419" s="1">
        <v>42227</v>
      </c>
      <c r="AL3419">
        <v>11.3632819625736</v>
      </c>
    </row>
    <row r="3420" spans="23:38" x14ac:dyDescent="0.4">
      <c r="W3420" s="1">
        <v>42020</v>
      </c>
      <c r="X3420">
        <v>17.770721619331901</v>
      </c>
      <c r="Y3420" s="1">
        <v>42020</v>
      </c>
      <c r="Z3420">
        <v>1.56578305888021</v>
      </c>
      <c r="AD3420" s="1">
        <v>42228</v>
      </c>
      <c r="AE3420">
        <v>16.1151584346247</v>
      </c>
      <c r="AF3420">
        <v>7.0829303475601701</v>
      </c>
      <c r="AG3420">
        <v>5.5852915937094396</v>
      </c>
      <c r="AH3420">
        <v>3.5462742353662899</v>
      </c>
      <c r="AI3420">
        <v>1.08534157494321</v>
      </c>
      <c r="AK3420" s="1">
        <v>42228</v>
      </c>
      <c r="AL3420">
        <v>11.363443995888099</v>
      </c>
    </row>
    <row r="3421" spans="23:38" x14ac:dyDescent="0.4">
      <c r="W3421" s="1">
        <v>42023</v>
      </c>
      <c r="X3421">
        <v>17.9259221139834</v>
      </c>
      <c r="Y3421" s="1">
        <v>42023</v>
      </c>
      <c r="Z3421">
        <v>1.5639476488041799</v>
      </c>
      <c r="AD3421" s="1">
        <v>42229</v>
      </c>
      <c r="AE3421">
        <v>16.269331138387599</v>
      </c>
      <c r="AF3421">
        <v>7.1816206743250302</v>
      </c>
      <c r="AG3421">
        <v>5.6442621240895097</v>
      </c>
      <c r="AH3421">
        <v>3.61227389046894</v>
      </c>
      <c r="AI3421">
        <v>1.1082939231234199</v>
      </c>
      <c r="AK3421" s="1">
        <v>42229</v>
      </c>
      <c r="AL3421">
        <v>11.4721573474826</v>
      </c>
    </row>
    <row r="3422" spans="23:38" x14ac:dyDescent="0.4">
      <c r="W3422" s="1">
        <v>42024</v>
      </c>
      <c r="X3422">
        <v>17.937900484619</v>
      </c>
      <c r="Y3422" s="1">
        <v>42024</v>
      </c>
      <c r="Z3422">
        <v>1.5545660231638401</v>
      </c>
      <c r="AD3422" s="1">
        <v>42233</v>
      </c>
      <c r="AE3422">
        <v>15.755372190771601</v>
      </c>
      <c r="AF3422">
        <v>7.1480673338431702</v>
      </c>
      <c r="AG3422">
        <v>5.5935330491595998</v>
      </c>
      <c r="AH3422">
        <v>3.6209768337953601</v>
      </c>
      <c r="AI3422">
        <v>1.1000146980375201</v>
      </c>
      <c r="AK3422" s="1">
        <v>42233</v>
      </c>
      <c r="AL3422">
        <v>11.1097442976133</v>
      </c>
    </row>
    <row r="3423" spans="23:38" x14ac:dyDescent="0.4">
      <c r="W3423" s="1">
        <v>42025</v>
      </c>
      <c r="X3423">
        <v>17.798093609920599</v>
      </c>
      <c r="Y3423" s="1">
        <v>42025</v>
      </c>
      <c r="Z3423">
        <v>1.54131180418721</v>
      </c>
      <c r="AD3423" s="1">
        <v>42234</v>
      </c>
      <c r="AE3423">
        <v>15.829137428218001</v>
      </c>
      <c r="AF3423">
        <v>7.1418815428294797</v>
      </c>
      <c r="AG3423">
        <v>5.49927454499774</v>
      </c>
      <c r="AH3423">
        <v>3.5589457138514802</v>
      </c>
      <c r="AI3423">
        <v>1.07513850673985</v>
      </c>
      <c r="AK3423" s="1">
        <v>42234</v>
      </c>
      <c r="AL3423">
        <v>11.1617591225352</v>
      </c>
    </row>
    <row r="3424" spans="23:38" x14ac:dyDescent="0.4">
      <c r="W3424" s="1">
        <v>42026</v>
      </c>
      <c r="X3424">
        <v>17.873192223331699</v>
      </c>
      <c r="Y3424" s="1">
        <v>42026</v>
      </c>
      <c r="Z3424">
        <v>1.5460140018759501</v>
      </c>
      <c r="AD3424" s="1">
        <v>42235</v>
      </c>
      <c r="AE3424">
        <v>15.7665171725797</v>
      </c>
      <c r="AF3424">
        <v>7.0630566046802397</v>
      </c>
      <c r="AG3424">
        <v>5.4095337295009802</v>
      </c>
      <c r="AH3424">
        <v>3.4884393153639799</v>
      </c>
      <c r="AI3424">
        <v>1.0293035958641601</v>
      </c>
      <c r="AK3424" s="1">
        <v>42235</v>
      </c>
      <c r="AL3424">
        <v>11.117603070899699</v>
      </c>
    </row>
    <row r="3425" spans="23:38" x14ac:dyDescent="0.4">
      <c r="W3425" s="1">
        <v>42027</v>
      </c>
      <c r="X3425">
        <v>17.897534173210001</v>
      </c>
      <c r="Y3425" s="1">
        <v>42027</v>
      </c>
      <c r="Z3425">
        <v>1.5399303601499099</v>
      </c>
      <c r="AD3425" s="1">
        <v>42236</v>
      </c>
      <c r="AE3425">
        <v>15.495705998624301</v>
      </c>
      <c r="AF3425">
        <v>6.9398569794547997</v>
      </c>
      <c r="AG3425">
        <v>5.3365370898333202</v>
      </c>
      <c r="AH3425">
        <v>3.4221815397605</v>
      </c>
      <c r="AI3425">
        <v>1.0098874665144499</v>
      </c>
      <c r="AK3425" s="1">
        <v>42236</v>
      </c>
      <c r="AL3425">
        <v>10.926643259912501</v>
      </c>
    </row>
    <row r="3426" spans="23:38" x14ac:dyDescent="0.4">
      <c r="W3426" s="1">
        <v>42030</v>
      </c>
      <c r="X3426">
        <v>17.677431412444701</v>
      </c>
      <c r="Y3426" s="1">
        <v>42030</v>
      </c>
      <c r="Z3426">
        <v>1.5283515019990199</v>
      </c>
      <c r="AD3426" s="1">
        <v>42237</v>
      </c>
      <c r="AE3426">
        <v>15.081235905708301</v>
      </c>
      <c r="AF3426">
        <v>6.7880894149583497</v>
      </c>
      <c r="AG3426">
        <v>5.1884853343722703</v>
      </c>
      <c r="AH3426">
        <v>3.36316392006656</v>
      </c>
      <c r="AI3426">
        <v>0.98239469246666999</v>
      </c>
      <c r="AK3426" s="1">
        <v>42237</v>
      </c>
      <c r="AL3426">
        <v>10.6343837883145</v>
      </c>
    </row>
    <row r="3427" spans="23:38" x14ac:dyDescent="0.4">
      <c r="W3427" s="1">
        <v>42031</v>
      </c>
      <c r="X3427">
        <v>17.6410127944139</v>
      </c>
      <c r="Y3427" s="1">
        <v>42031</v>
      </c>
      <c r="Z3427">
        <v>1.51805593792427</v>
      </c>
      <c r="AD3427" s="1">
        <v>42240</v>
      </c>
      <c r="AE3427">
        <v>14.6705836267524</v>
      </c>
      <c r="AF3427">
        <v>6.65434358056463</v>
      </c>
      <c r="AG3427">
        <v>5.1158980508835903</v>
      </c>
      <c r="AH3427">
        <v>3.3098477481766002</v>
      </c>
      <c r="AI3427">
        <v>0.97769704434517402</v>
      </c>
      <c r="AK3427" s="1">
        <v>42240</v>
      </c>
      <c r="AL3427">
        <v>10.344816410331299</v>
      </c>
    </row>
    <row r="3428" spans="23:38" x14ac:dyDescent="0.4">
      <c r="W3428" s="1">
        <v>42032</v>
      </c>
      <c r="X3428">
        <v>17.7402591046718</v>
      </c>
      <c r="Y3428" s="1">
        <v>42032</v>
      </c>
      <c r="Z3428">
        <v>1.52364217190998</v>
      </c>
      <c r="AD3428" s="1">
        <v>42241</v>
      </c>
      <c r="AE3428">
        <v>14.923974653249999</v>
      </c>
      <c r="AF3428">
        <v>6.6849019744184401</v>
      </c>
      <c r="AG3428">
        <v>5.1454246447795997</v>
      </c>
      <c r="AH3428">
        <v>3.3386255294602201</v>
      </c>
      <c r="AI3428">
        <v>1.00136709210079</v>
      </c>
      <c r="AK3428" s="1">
        <v>42241</v>
      </c>
      <c r="AL3428">
        <v>10.523492577267399</v>
      </c>
    </row>
    <row r="3429" spans="23:38" x14ac:dyDescent="0.4">
      <c r="W3429" s="1">
        <v>42033</v>
      </c>
      <c r="X3429">
        <v>17.832811777032301</v>
      </c>
      <c r="Y3429" s="1">
        <v>42033</v>
      </c>
      <c r="Z3429">
        <v>1.5357979322523601</v>
      </c>
      <c r="AD3429" s="1">
        <v>42242</v>
      </c>
      <c r="AE3429">
        <v>15.2732083264731</v>
      </c>
      <c r="AF3429">
        <v>6.9369389591862101</v>
      </c>
      <c r="AG3429">
        <v>5.32517442540248</v>
      </c>
      <c r="AH3429">
        <v>3.4493935952387398</v>
      </c>
      <c r="AI3429">
        <v>1.04034812123842</v>
      </c>
      <c r="AK3429" s="1">
        <v>42242</v>
      </c>
      <c r="AL3429">
        <v>10.7697512351172</v>
      </c>
    </row>
    <row r="3430" spans="23:38" x14ac:dyDescent="0.4">
      <c r="W3430" s="1">
        <v>42034</v>
      </c>
      <c r="X3430">
        <v>17.7796725950775</v>
      </c>
      <c r="Y3430" s="1">
        <v>42034</v>
      </c>
      <c r="Z3430">
        <v>1.5351338169308499</v>
      </c>
      <c r="AD3430" s="1">
        <v>42243</v>
      </c>
      <c r="AE3430">
        <v>15.3065190868204</v>
      </c>
      <c r="AF3430">
        <v>6.9287057752815198</v>
      </c>
      <c r="AG3430">
        <v>5.3497803043473802</v>
      </c>
      <c r="AH3430">
        <v>3.5178269514759002</v>
      </c>
      <c r="AI3430">
        <v>1.0385576490178501</v>
      </c>
      <c r="AK3430" s="1">
        <v>42243</v>
      </c>
      <c r="AL3430">
        <v>10.793239987102</v>
      </c>
    </row>
    <row r="3431" spans="23:38" x14ac:dyDescent="0.4">
      <c r="W3431" s="1">
        <v>42037</v>
      </c>
      <c r="X3431">
        <v>17.836293000041</v>
      </c>
      <c r="Y3431" s="1">
        <v>42037</v>
      </c>
      <c r="Z3431">
        <v>1.53539697301567</v>
      </c>
      <c r="AD3431" s="1">
        <v>42244</v>
      </c>
      <c r="AE3431">
        <v>15.5948612618286</v>
      </c>
      <c r="AF3431">
        <v>7.0493086866852899</v>
      </c>
      <c r="AG3431">
        <v>5.4324479600841</v>
      </c>
      <c r="AH3431">
        <v>3.5625297212164</v>
      </c>
      <c r="AI3431">
        <v>1.05739341092315</v>
      </c>
      <c r="AK3431" s="1">
        <v>42244</v>
      </c>
      <c r="AL3431">
        <v>10.9965616094523</v>
      </c>
    </row>
    <row r="3432" spans="23:38" x14ac:dyDescent="0.4">
      <c r="W3432" s="1">
        <v>42038</v>
      </c>
      <c r="X3432">
        <v>17.8392886254804</v>
      </c>
      <c r="Y3432" s="1">
        <v>42038</v>
      </c>
      <c r="Z3432">
        <v>1.5364826848026401</v>
      </c>
      <c r="AD3432" s="1">
        <v>42247</v>
      </c>
      <c r="AE3432">
        <v>15.602477989142701</v>
      </c>
      <c r="AF3432">
        <v>7.0126575264000603</v>
      </c>
      <c r="AG3432">
        <v>5.4029518759352104</v>
      </c>
      <c r="AH3432">
        <v>3.5505178032186202</v>
      </c>
      <c r="AI3432">
        <v>1.0631993076362301</v>
      </c>
      <c r="AK3432" s="1">
        <v>42247</v>
      </c>
      <c r="AL3432">
        <v>11.001932469107</v>
      </c>
    </row>
    <row r="3433" spans="23:38" x14ac:dyDescent="0.4">
      <c r="W3433" s="1">
        <v>42039</v>
      </c>
      <c r="X3433">
        <v>18.102979805406399</v>
      </c>
      <c r="Y3433" s="1">
        <v>42039</v>
      </c>
      <c r="Z3433">
        <v>1.5463915762962199</v>
      </c>
      <c r="AD3433" s="1">
        <v>42248</v>
      </c>
      <c r="AE3433">
        <v>15.4557426343108</v>
      </c>
      <c r="AF3433">
        <v>6.9506755639060103</v>
      </c>
      <c r="AG3433">
        <v>5.3343352422806101</v>
      </c>
      <c r="AH3433">
        <v>3.4691198966299202</v>
      </c>
      <c r="AI3433">
        <v>1.0444291382339701</v>
      </c>
      <c r="AK3433" s="1">
        <v>42248</v>
      </c>
      <c r="AL3433">
        <v>10.883435642538499</v>
      </c>
    </row>
    <row r="3434" spans="23:38" x14ac:dyDescent="0.4">
      <c r="W3434" s="1">
        <v>42040</v>
      </c>
      <c r="X3434">
        <v>17.9301375268854</v>
      </c>
      <c r="Y3434" s="1">
        <v>42040</v>
      </c>
      <c r="Z3434">
        <v>1.5440775552761801</v>
      </c>
      <c r="AD3434" s="1">
        <v>42249</v>
      </c>
      <c r="AE3434">
        <v>15.420700849936299</v>
      </c>
      <c r="AF3434">
        <v>6.95692243786959</v>
      </c>
      <c r="AG3434">
        <v>5.3181053136046499</v>
      </c>
      <c r="AH3434">
        <v>3.4675382984599401</v>
      </c>
      <c r="AI3434">
        <v>1.03760519738301</v>
      </c>
      <c r="AK3434" s="1">
        <v>42249</v>
      </c>
      <c r="AL3434">
        <v>10.8587603477913</v>
      </c>
    </row>
    <row r="3435" spans="23:38" x14ac:dyDescent="0.4">
      <c r="W3435" s="1">
        <v>42041</v>
      </c>
      <c r="X3435">
        <v>17.816043968394901</v>
      </c>
      <c r="Y3435" s="1">
        <v>42041</v>
      </c>
      <c r="Z3435">
        <v>1.5361929882004901</v>
      </c>
      <c r="AD3435" s="1">
        <v>42250</v>
      </c>
      <c r="AE3435">
        <v>15.4439884083135</v>
      </c>
      <c r="AF3435">
        <v>6.9617555521047603</v>
      </c>
      <c r="AG3435">
        <v>5.3386730609388797</v>
      </c>
      <c r="AH3435">
        <v>3.4801896157245</v>
      </c>
      <c r="AI3435">
        <v>1.0321098890048701</v>
      </c>
      <c r="AK3435" s="1">
        <v>42250</v>
      </c>
      <c r="AL3435">
        <v>10.875158695568301</v>
      </c>
    </row>
    <row r="3436" spans="23:38" x14ac:dyDescent="0.4">
      <c r="W3436" s="1">
        <v>42044</v>
      </c>
      <c r="X3436">
        <v>17.6864842606319</v>
      </c>
      <c r="Y3436" s="1">
        <v>42044</v>
      </c>
      <c r="Z3436">
        <v>1.5325186050712001</v>
      </c>
      <c r="AD3436" s="1">
        <v>42251</v>
      </c>
      <c r="AE3436">
        <v>15.2562517867684</v>
      </c>
      <c r="AF3436">
        <v>6.8561525984278102</v>
      </c>
      <c r="AG3436">
        <v>5.2316035538617696</v>
      </c>
      <c r="AH3436">
        <v>3.3671813901024099</v>
      </c>
      <c r="AI3436">
        <v>0.99635484435249</v>
      </c>
      <c r="AK3436" s="1">
        <v>42251</v>
      </c>
      <c r="AL3436">
        <v>10.742960619637801</v>
      </c>
    </row>
    <row r="3437" spans="23:38" x14ac:dyDescent="0.4">
      <c r="W3437" s="1">
        <v>42045</v>
      </c>
      <c r="X3437">
        <v>17.789952937479399</v>
      </c>
      <c r="Y3437" s="1">
        <v>42045</v>
      </c>
      <c r="Z3437">
        <v>1.5447877604542599</v>
      </c>
      <c r="AD3437" s="1">
        <v>42254</v>
      </c>
      <c r="AE3437">
        <v>15.316325139290001</v>
      </c>
      <c r="AF3437">
        <v>6.8377914957523798</v>
      </c>
      <c r="AG3437">
        <v>5.2293754755523398</v>
      </c>
      <c r="AH3437">
        <v>3.39952738580488</v>
      </c>
      <c r="AI3437">
        <v>1.00021888157213</v>
      </c>
      <c r="AK3437" s="1">
        <v>42254</v>
      </c>
      <c r="AL3437">
        <v>10.7852623376121</v>
      </c>
    </row>
    <row r="3438" spans="23:38" x14ac:dyDescent="0.4">
      <c r="W3438" s="1">
        <v>42046</v>
      </c>
      <c r="X3438">
        <v>17.784503000112501</v>
      </c>
      <c r="Y3438" s="1">
        <v>42046</v>
      </c>
      <c r="Z3438">
        <v>1.54149344390682</v>
      </c>
      <c r="AD3438" s="1">
        <v>42255</v>
      </c>
      <c r="AE3438">
        <v>15.3583509684725</v>
      </c>
      <c r="AF3438">
        <v>6.8312580767210402</v>
      </c>
      <c r="AG3438">
        <v>5.1849551817438799</v>
      </c>
      <c r="AH3438">
        <v>3.3704948984657399</v>
      </c>
      <c r="AI3438">
        <v>0.97572641806573901</v>
      </c>
      <c r="AK3438" s="1">
        <v>42255</v>
      </c>
      <c r="AL3438">
        <v>10.814855571535199</v>
      </c>
    </row>
    <row r="3439" spans="23:38" x14ac:dyDescent="0.4">
      <c r="W3439" s="1">
        <v>42047</v>
      </c>
      <c r="X3439">
        <v>17.702003605450098</v>
      </c>
      <c r="Y3439" s="1">
        <v>42047</v>
      </c>
      <c r="Z3439">
        <v>1.53963238557757</v>
      </c>
      <c r="AD3439" s="1">
        <v>42256</v>
      </c>
      <c r="AE3439">
        <v>15.959623912220501</v>
      </c>
      <c r="AF3439">
        <v>7.0590290123164303</v>
      </c>
      <c r="AG3439">
        <v>5.3618491315862897</v>
      </c>
      <c r="AH3439">
        <v>3.4917023360815098</v>
      </c>
      <c r="AI3439">
        <v>1.0177772378383501</v>
      </c>
      <c r="AK3439" s="1">
        <v>42256</v>
      </c>
      <c r="AL3439">
        <v>11.238252592416901</v>
      </c>
    </row>
    <row r="3440" spans="23:38" x14ac:dyDescent="0.4">
      <c r="W3440" s="1">
        <v>42048</v>
      </c>
      <c r="X3440">
        <v>17.954293644012299</v>
      </c>
      <c r="Y3440" s="1">
        <v>42048</v>
      </c>
      <c r="Z3440">
        <v>1.5456086403806</v>
      </c>
      <c r="AD3440" s="1">
        <v>42257</v>
      </c>
      <c r="AE3440">
        <v>16.1905990859814</v>
      </c>
      <c r="AF3440">
        <v>7.2190764340856397</v>
      </c>
      <c r="AG3440">
        <v>5.5050873232517699</v>
      </c>
      <c r="AH3440">
        <v>3.5693154572069199</v>
      </c>
      <c r="AI3440">
        <v>1.0483888388385301</v>
      </c>
      <c r="AK3440" s="1">
        <v>42257</v>
      </c>
      <c r="AL3440">
        <v>11.400897862730201</v>
      </c>
    </row>
    <row r="3441" spans="23:38" x14ac:dyDescent="0.4">
      <c r="W3441" s="1">
        <v>42051</v>
      </c>
      <c r="X3441">
        <v>17.969256870622601</v>
      </c>
      <c r="Y3441" s="1">
        <v>42051</v>
      </c>
      <c r="Z3441">
        <v>1.5462418547843599</v>
      </c>
      <c r="AD3441" s="1">
        <v>42258</v>
      </c>
      <c r="AE3441">
        <v>16.073410924712402</v>
      </c>
      <c r="AF3441">
        <v>7.1847507836467903</v>
      </c>
      <c r="AG3441">
        <v>5.4469271890041098</v>
      </c>
      <c r="AH3441">
        <v>3.54003644865417</v>
      </c>
      <c r="AI3441">
        <v>1.0390748227311799</v>
      </c>
      <c r="AK3441" s="1">
        <v>42258</v>
      </c>
      <c r="AL3441">
        <v>11.318377737918601</v>
      </c>
    </row>
    <row r="3442" spans="23:38" x14ac:dyDescent="0.4">
      <c r="W3442" s="1">
        <v>42052</v>
      </c>
      <c r="X3442">
        <v>18.173175072815798</v>
      </c>
      <c r="Y3442" s="1">
        <v>42052</v>
      </c>
      <c r="Z3442">
        <v>1.5553483222277</v>
      </c>
      <c r="AD3442" s="1">
        <v>42261</v>
      </c>
      <c r="AE3442">
        <v>15.9829683981075</v>
      </c>
      <c r="AF3442">
        <v>7.1199031519733698</v>
      </c>
      <c r="AG3442">
        <v>5.4150240217035304</v>
      </c>
      <c r="AH3442">
        <v>3.4831250985793898</v>
      </c>
      <c r="AI3442">
        <v>1.0218099726308101</v>
      </c>
      <c r="AK3442" s="1">
        <v>42261</v>
      </c>
      <c r="AL3442">
        <v>11.254691026710899</v>
      </c>
    </row>
    <row r="3443" spans="23:38" x14ac:dyDescent="0.4">
      <c r="W3443" s="1">
        <v>42058</v>
      </c>
      <c r="X3443">
        <v>18.428913645677898</v>
      </c>
      <c r="Y3443" s="1">
        <v>42058</v>
      </c>
      <c r="Z3443">
        <v>1.5677031751417201</v>
      </c>
      <c r="AD3443" s="1">
        <v>42262</v>
      </c>
      <c r="AE3443">
        <v>16.0965291290041</v>
      </c>
      <c r="AF3443">
        <v>7.1367812737454202</v>
      </c>
      <c r="AG3443">
        <v>5.4361703853680998</v>
      </c>
      <c r="AH3443">
        <v>3.4083504489804199</v>
      </c>
      <c r="AI3443">
        <v>1.0283589964017401</v>
      </c>
      <c r="AK3443" s="1">
        <v>42262</v>
      </c>
      <c r="AL3443">
        <v>11.3346568320089</v>
      </c>
    </row>
    <row r="3444" spans="23:38" x14ac:dyDescent="0.4">
      <c r="W3444" s="1">
        <v>42059</v>
      </c>
      <c r="X3444">
        <v>18.509335011446701</v>
      </c>
      <c r="Y3444" s="1">
        <v>42059</v>
      </c>
      <c r="Z3444">
        <v>1.5701531685873999</v>
      </c>
      <c r="AD3444" s="1">
        <v>42263</v>
      </c>
      <c r="AE3444">
        <v>16.511619784384902</v>
      </c>
      <c r="AF3444">
        <v>7.2954794958225797</v>
      </c>
      <c r="AG3444">
        <v>5.5444743948467501</v>
      </c>
      <c r="AH3444">
        <v>3.4365556428400001</v>
      </c>
      <c r="AI3444">
        <v>1.04809337142478</v>
      </c>
      <c r="AK3444" s="1">
        <v>42263</v>
      </c>
      <c r="AL3444">
        <v>11.6269502882695</v>
      </c>
    </row>
    <row r="3445" spans="23:38" x14ac:dyDescent="0.4">
      <c r="W3445" s="1">
        <v>42060</v>
      </c>
      <c r="X3445">
        <v>18.618089122091501</v>
      </c>
      <c r="Y3445" s="1">
        <v>42060</v>
      </c>
      <c r="Z3445">
        <v>1.5693430354817</v>
      </c>
      <c r="AD3445" s="1">
        <v>42264</v>
      </c>
      <c r="AE3445">
        <v>16.532724781130401</v>
      </c>
      <c r="AF3445">
        <v>7.2650101850915298</v>
      </c>
      <c r="AG3445">
        <v>5.5486935332013196</v>
      </c>
      <c r="AH3445">
        <v>3.4605739964839799</v>
      </c>
      <c r="AI3445">
        <v>1.0435479902479601</v>
      </c>
      <c r="AK3445" s="1">
        <v>42264</v>
      </c>
      <c r="AL3445">
        <v>11.6418117465152</v>
      </c>
    </row>
    <row r="3446" spans="23:38" x14ac:dyDescent="0.4">
      <c r="W3446" s="1">
        <v>42061</v>
      </c>
      <c r="X3446">
        <v>18.722996075367799</v>
      </c>
      <c r="Y3446" s="1">
        <v>42061</v>
      </c>
      <c r="Z3446">
        <v>1.5750963101717701</v>
      </c>
      <c r="AD3446" s="1">
        <v>42265</v>
      </c>
      <c r="AE3446">
        <v>16.3764067185862</v>
      </c>
      <c r="AF3446">
        <v>7.2561327258285404</v>
      </c>
      <c r="AG3446">
        <v>5.6248261854040704</v>
      </c>
      <c r="AH3446">
        <v>3.5368453810590799</v>
      </c>
      <c r="AI3446">
        <v>1.0722969058951499</v>
      </c>
      <c r="AK3446" s="1">
        <v>42265</v>
      </c>
      <c r="AL3446">
        <v>11.531737606843</v>
      </c>
    </row>
    <row r="3447" spans="23:38" x14ac:dyDescent="0.4">
      <c r="W3447" s="1">
        <v>42062</v>
      </c>
      <c r="X3447">
        <v>18.625035068343902</v>
      </c>
      <c r="Y3447" s="1">
        <v>42062</v>
      </c>
      <c r="Z3447">
        <v>1.5756760724902801</v>
      </c>
      <c r="AD3447" s="1">
        <v>42268</v>
      </c>
      <c r="AE3447">
        <v>16.127947776207201</v>
      </c>
      <c r="AF3447">
        <v>7.1303318767140604</v>
      </c>
      <c r="AG3447">
        <v>5.5650510442896097</v>
      </c>
      <c r="AH3447">
        <v>3.5139393694417702</v>
      </c>
      <c r="AI3447">
        <v>1.0582800247209501</v>
      </c>
      <c r="AK3447" s="1">
        <v>42268</v>
      </c>
      <c r="AL3447">
        <v>11.356780830376501</v>
      </c>
    </row>
    <row r="3448" spans="23:38" x14ac:dyDescent="0.4">
      <c r="W3448" s="1">
        <v>42065</v>
      </c>
      <c r="X3448">
        <v>18.545595138047599</v>
      </c>
      <c r="Y3448" s="1">
        <v>42065</v>
      </c>
      <c r="Z3448">
        <v>1.5627017107338701</v>
      </c>
      <c r="AD3448" s="1">
        <v>42269</v>
      </c>
      <c r="AE3448">
        <v>16.353896472922699</v>
      </c>
      <c r="AF3448">
        <v>7.2406889518483002</v>
      </c>
      <c r="AG3448">
        <v>5.6102385172908296</v>
      </c>
      <c r="AH3448">
        <v>3.5248942016037299</v>
      </c>
      <c r="AI3448">
        <v>1.0681449901734501</v>
      </c>
      <c r="AK3448" s="1">
        <v>42269</v>
      </c>
      <c r="AL3448">
        <v>11.515886617616999</v>
      </c>
    </row>
    <row r="3449" spans="23:38" x14ac:dyDescent="0.4">
      <c r="W3449" s="1">
        <v>42066</v>
      </c>
      <c r="X3449">
        <v>18.9003583072314</v>
      </c>
      <c r="Y3449" s="1">
        <v>42066</v>
      </c>
      <c r="Z3449">
        <v>1.5784798779742399</v>
      </c>
      <c r="AD3449" s="1">
        <v>42270</v>
      </c>
      <c r="AE3449">
        <v>15.995620820274601</v>
      </c>
      <c r="AF3449">
        <v>7.09727347444763</v>
      </c>
      <c r="AG3449">
        <v>5.5193504856722404</v>
      </c>
      <c r="AH3449">
        <v>3.4798406106280799</v>
      </c>
      <c r="AI3449">
        <v>1.0425222695240699</v>
      </c>
      <c r="AK3449" s="1">
        <v>42270</v>
      </c>
      <c r="AL3449">
        <v>11.263600454464401</v>
      </c>
    </row>
    <row r="3450" spans="23:38" x14ac:dyDescent="0.4">
      <c r="W3450" s="1">
        <v>42067</v>
      </c>
      <c r="X3450">
        <v>18.8504649773278</v>
      </c>
      <c r="Y3450" s="1">
        <v>42067</v>
      </c>
      <c r="Z3450">
        <v>1.5765866311808701</v>
      </c>
      <c r="AD3450" s="1">
        <v>42271</v>
      </c>
      <c r="AE3450">
        <v>15.9952283874466</v>
      </c>
      <c r="AF3450">
        <v>7.1070265784226603</v>
      </c>
      <c r="AG3450">
        <v>5.5192561732628196</v>
      </c>
      <c r="AH3450">
        <v>3.4903202058939402</v>
      </c>
      <c r="AI3450">
        <v>1.0442428327131601</v>
      </c>
      <c r="AK3450" s="1">
        <v>42271</v>
      </c>
      <c r="AL3450">
        <v>11.2633241159197</v>
      </c>
    </row>
    <row r="3451" spans="23:38" x14ac:dyDescent="0.4">
      <c r="W3451" s="1">
        <v>42068</v>
      </c>
      <c r="X3451">
        <v>18.901015901808599</v>
      </c>
      <c r="Y3451" s="1">
        <v>42068</v>
      </c>
      <c r="Z3451">
        <v>1.5798581429962799</v>
      </c>
      <c r="AD3451" s="1">
        <v>42272</v>
      </c>
      <c r="AE3451">
        <v>16.095018175673601</v>
      </c>
      <c r="AF3451">
        <v>7.1617465709088597</v>
      </c>
      <c r="AG3451">
        <v>5.5576721794739097</v>
      </c>
      <c r="AH3451">
        <v>3.4939044929404002</v>
      </c>
      <c r="AI3451">
        <v>1.04082805176575</v>
      </c>
      <c r="AK3451" s="1">
        <v>42272</v>
      </c>
      <c r="AL3451">
        <v>11.333592867389401</v>
      </c>
    </row>
    <row r="3452" spans="23:38" x14ac:dyDescent="0.4">
      <c r="W3452" s="1">
        <v>42069</v>
      </c>
      <c r="X3452">
        <v>18.943974714545401</v>
      </c>
      <c r="Y3452" s="1">
        <v>42069</v>
      </c>
      <c r="Z3452">
        <v>1.5750488209087501</v>
      </c>
      <c r="AD3452" s="1">
        <v>42277</v>
      </c>
      <c r="AE3452">
        <v>16.212932274685699</v>
      </c>
      <c r="AF3452">
        <v>7.1769742472500999</v>
      </c>
      <c r="AG3452">
        <v>5.5384366162220298</v>
      </c>
      <c r="AH3452">
        <v>3.4877021478971302</v>
      </c>
      <c r="AI3452">
        <v>1.0355994085255</v>
      </c>
      <c r="AK3452" s="1">
        <v>42277</v>
      </c>
      <c r="AL3452">
        <v>11.416624174154199</v>
      </c>
    </row>
    <row r="3453" spans="23:38" x14ac:dyDescent="0.4">
      <c r="W3453" s="1">
        <v>42072</v>
      </c>
      <c r="X3453">
        <v>18.6953872460907</v>
      </c>
      <c r="Y3453" s="1">
        <v>42072</v>
      </c>
      <c r="Z3453">
        <v>1.57438946121083</v>
      </c>
      <c r="AD3453" s="1">
        <v>42278</v>
      </c>
      <c r="AE3453">
        <v>16.407700600091701</v>
      </c>
      <c r="AF3453">
        <v>7.2560178255950101</v>
      </c>
      <c r="AG3453">
        <v>5.6306331148500401</v>
      </c>
      <c r="AH3453">
        <v>3.5313492874413899</v>
      </c>
      <c r="AI3453">
        <v>1.0487838418095601</v>
      </c>
      <c r="AK3453" s="1">
        <v>42278</v>
      </c>
      <c r="AL3453">
        <v>11.538775997855801</v>
      </c>
    </row>
    <row r="3454" spans="23:38" x14ac:dyDescent="0.4">
      <c r="W3454" s="1">
        <v>42073</v>
      </c>
      <c r="X3454">
        <v>18.846338967559799</v>
      </c>
      <c r="Y3454" s="1">
        <v>42073</v>
      </c>
      <c r="Z3454">
        <v>1.58649902647175</v>
      </c>
      <c r="AD3454" s="1">
        <v>42279</v>
      </c>
      <c r="AE3454">
        <v>16.356483035602999</v>
      </c>
      <c r="AF3454">
        <v>7.1857249378199901</v>
      </c>
      <c r="AG3454">
        <v>5.5940038684123303</v>
      </c>
      <c r="AH3454">
        <v>3.52956754149369</v>
      </c>
      <c r="AI3454">
        <v>1.0441988078660001</v>
      </c>
      <c r="AK3454" s="1">
        <v>42279</v>
      </c>
      <c r="AL3454">
        <v>11.502757056616201</v>
      </c>
    </row>
    <row r="3455" spans="23:38" x14ac:dyDescent="0.4">
      <c r="W3455" s="1">
        <v>42074</v>
      </c>
      <c r="X3455">
        <v>18.7197749688344</v>
      </c>
      <c r="Y3455" s="1">
        <v>42074</v>
      </c>
      <c r="Z3455">
        <v>1.5781548518871999</v>
      </c>
      <c r="AD3455" s="1">
        <v>42282</v>
      </c>
      <c r="AE3455">
        <v>16.445006004843101</v>
      </c>
      <c r="AF3455">
        <v>7.1962251916092299</v>
      </c>
      <c r="AG3455">
        <v>5.6260263951643097</v>
      </c>
      <c r="AH3455">
        <v>3.5704089696913002</v>
      </c>
      <c r="AI3455">
        <v>1.05533597557195</v>
      </c>
      <c r="AK3455" s="1">
        <v>42282</v>
      </c>
      <c r="AL3455">
        <v>11.5650111614188</v>
      </c>
    </row>
    <row r="3456" spans="23:38" x14ac:dyDescent="0.4">
      <c r="W3456" s="1">
        <v>42075</v>
      </c>
      <c r="X3456">
        <v>18.8105535152743</v>
      </c>
      <c r="Y3456" s="1">
        <v>42075</v>
      </c>
      <c r="Z3456">
        <v>1.5904597752638701</v>
      </c>
      <c r="AD3456" s="1">
        <v>42283</v>
      </c>
      <c r="AE3456">
        <v>16.517088575142299</v>
      </c>
      <c r="AF3456">
        <v>7.1956525330331003</v>
      </c>
      <c r="AG3456">
        <v>5.6220505070725997</v>
      </c>
      <c r="AH3456">
        <v>3.57935208558564</v>
      </c>
      <c r="AI3456">
        <v>1.0552053375335499</v>
      </c>
      <c r="AK3456" s="1">
        <v>42283</v>
      </c>
      <c r="AL3456">
        <v>11.6157034949946</v>
      </c>
    </row>
    <row r="3457" spans="23:38" x14ac:dyDescent="0.4">
      <c r="W3457" s="1">
        <v>42076</v>
      </c>
      <c r="X3457">
        <v>18.812256128354399</v>
      </c>
      <c r="Y3457" s="1">
        <v>42076</v>
      </c>
      <c r="Z3457">
        <v>1.5829587914561101</v>
      </c>
      <c r="AD3457" s="1">
        <v>42284</v>
      </c>
      <c r="AE3457">
        <v>16.633160205946499</v>
      </c>
      <c r="AF3457">
        <v>7.2036368029785001</v>
      </c>
      <c r="AG3457">
        <v>5.5801105858823803</v>
      </c>
      <c r="AH3457">
        <v>3.5104953132558299</v>
      </c>
      <c r="AI3457">
        <v>1.0325556454212701</v>
      </c>
      <c r="AK3457" s="1">
        <v>42284</v>
      </c>
      <c r="AL3457">
        <v>11.6973312977074</v>
      </c>
    </row>
    <row r="3458" spans="23:38" x14ac:dyDescent="0.4">
      <c r="W3458" s="1">
        <v>42079</v>
      </c>
      <c r="X3458">
        <v>18.952108042609499</v>
      </c>
      <c r="Y3458" s="1">
        <v>42079</v>
      </c>
      <c r="Z3458">
        <v>1.58936186702751</v>
      </c>
      <c r="AD3458" s="1">
        <v>42285</v>
      </c>
      <c r="AE3458">
        <v>16.755146257608299</v>
      </c>
      <c r="AF3458">
        <v>7.28947949441622</v>
      </c>
      <c r="AG3458">
        <v>5.6240590049435202</v>
      </c>
      <c r="AH3458">
        <v>3.5104567795281598</v>
      </c>
      <c r="AI3458">
        <v>1.0394015113134101</v>
      </c>
      <c r="AK3458" s="1">
        <v>42285</v>
      </c>
      <c r="AL3458">
        <v>11.783118438714901</v>
      </c>
    </row>
    <row r="3459" spans="23:38" x14ac:dyDescent="0.4">
      <c r="W3459" s="1">
        <v>42080</v>
      </c>
      <c r="X3459">
        <v>19.2905370009168</v>
      </c>
      <c r="Y3459" s="1">
        <v>42080</v>
      </c>
      <c r="Z3459">
        <v>1.5844808521231499</v>
      </c>
      <c r="AD3459" s="1">
        <v>42289</v>
      </c>
      <c r="AE3459">
        <v>17.0375643716546</v>
      </c>
      <c r="AF3459">
        <v>7.3989820368681096</v>
      </c>
      <c r="AG3459">
        <v>5.6472103830115596</v>
      </c>
      <c r="AH3459">
        <v>3.4953073203854701</v>
      </c>
      <c r="AI3459">
        <v>1.0447533279096299</v>
      </c>
      <c r="AK3459" s="1">
        <v>42289</v>
      </c>
      <c r="AL3459">
        <v>11.981730019651399</v>
      </c>
    </row>
    <row r="3460" spans="23:38" x14ac:dyDescent="0.4">
      <c r="W3460" s="1">
        <v>42081</v>
      </c>
      <c r="X3460">
        <v>19.216556884650998</v>
      </c>
      <c r="Y3460" s="1">
        <v>42081</v>
      </c>
      <c r="Z3460">
        <v>1.5804908744436299</v>
      </c>
      <c r="AD3460" s="1">
        <v>42290</v>
      </c>
      <c r="AE3460">
        <v>17.0176290372648</v>
      </c>
      <c r="AF3460">
        <v>7.3646238826724399</v>
      </c>
      <c r="AG3460">
        <v>5.6354239270750099</v>
      </c>
      <c r="AH3460">
        <v>3.4940670240910099</v>
      </c>
      <c r="AI3460">
        <v>1.0353735793192</v>
      </c>
      <c r="AK3460" s="1">
        <v>42290</v>
      </c>
      <c r="AL3460">
        <v>11.967710422172599</v>
      </c>
    </row>
    <row r="3461" spans="23:38" x14ac:dyDescent="0.4">
      <c r="W3461" s="1">
        <v>42082</v>
      </c>
      <c r="X3461">
        <v>19.242042324063899</v>
      </c>
      <c r="Y3461" s="1">
        <v>42082</v>
      </c>
      <c r="Z3461">
        <v>1.5788351440545001</v>
      </c>
      <c r="AD3461" s="1">
        <v>42291</v>
      </c>
      <c r="AE3461">
        <v>16.871290468546501</v>
      </c>
      <c r="AF3461">
        <v>7.3220828559807796</v>
      </c>
      <c r="AG3461">
        <v>5.5576112752129099</v>
      </c>
      <c r="AH3461">
        <v>3.4585392264506001</v>
      </c>
      <c r="AI3461">
        <v>1.02668006458371</v>
      </c>
      <c r="AK3461" s="1">
        <v>42291</v>
      </c>
      <c r="AL3461">
        <v>11.8647972836748</v>
      </c>
    </row>
    <row r="3462" spans="23:38" x14ac:dyDescent="0.4">
      <c r="W3462" s="1">
        <v>42083</v>
      </c>
      <c r="X3462">
        <v>19.024287356402301</v>
      </c>
      <c r="Y3462" s="1">
        <v>42083</v>
      </c>
      <c r="Z3462">
        <v>1.56863825390369</v>
      </c>
      <c r="AD3462" s="1">
        <v>42292</v>
      </c>
      <c r="AE3462">
        <v>17.0842743354481</v>
      </c>
      <c r="AF3462">
        <v>7.40329636517155</v>
      </c>
      <c r="AG3462">
        <v>5.6120845020099601</v>
      </c>
      <c r="AH3462">
        <v>3.49852258688315</v>
      </c>
      <c r="AI3462">
        <v>1.0430245281261401</v>
      </c>
      <c r="AK3462" s="1">
        <v>42292</v>
      </c>
      <c r="AL3462">
        <v>12.0145789740672</v>
      </c>
    </row>
    <row r="3463" spans="23:38" x14ac:dyDescent="0.4">
      <c r="W3463" s="1">
        <v>42086</v>
      </c>
      <c r="X3463">
        <v>18.984292354092801</v>
      </c>
      <c r="Y3463" s="1">
        <v>42086</v>
      </c>
      <c r="Z3463">
        <v>1.56556957081743</v>
      </c>
      <c r="AD3463" s="1">
        <v>42293</v>
      </c>
      <c r="AE3463">
        <v>16.958707537977499</v>
      </c>
      <c r="AF3463">
        <v>7.3837779347713903</v>
      </c>
      <c r="AG3463">
        <v>5.56724100400971</v>
      </c>
      <c r="AH3463">
        <v>3.4876370748985002</v>
      </c>
      <c r="AI3463">
        <v>1.0479495418968201</v>
      </c>
      <c r="AK3463" s="1">
        <v>42293</v>
      </c>
      <c r="AL3463">
        <v>11.926273660355401</v>
      </c>
    </row>
    <row r="3464" spans="23:38" x14ac:dyDescent="0.4">
      <c r="W3464" s="1">
        <v>42087</v>
      </c>
      <c r="X3464">
        <v>18.918600154558099</v>
      </c>
      <c r="Y3464" s="1">
        <v>42087</v>
      </c>
      <c r="Z3464">
        <v>1.5612982585330399</v>
      </c>
      <c r="AD3464" s="1">
        <v>42296</v>
      </c>
      <c r="AE3464">
        <v>17.034454217535298</v>
      </c>
      <c r="AF3464">
        <v>7.3953338348353501</v>
      </c>
      <c r="AG3464">
        <v>5.58292667847968</v>
      </c>
      <c r="AH3464">
        <v>3.50131249794737</v>
      </c>
      <c r="AI3464">
        <v>1.04346151456576</v>
      </c>
      <c r="AK3464" s="1">
        <v>42296</v>
      </c>
      <c r="AL3464">
        <v>11.979542792289299</v>
      </c>
    </row>
    <row r="3465" spans="23:38" x14ac:dyDescent="0.4">
      <c r="W3465" s="1">
        <v>42088</v>
      </c>
      <c r="X3465">
        <v>18.686209792362099</v>
      </c>
      <c r="Y3465" s="1">
        <v>42088</v>
      </c>
      <c r="Z3465">
        <v>1.54986345742676</v>
      </c>
      <c r="AD3465" s="1">
        <v>42297</v>
      </c>
      <c r="AE3465">
        <v>17.013892668387399</v>
      </c>
      <c r="AF3465">
        <v>7.4283487819437699</v>
      </c>
      <c r="AG3465">
        <v>5.5792325658353601</v>
      </c>
      <c r="AH3465">
        <v>3.5272431077500599</v>
      </c>
      <c r="AI3465">
        <v>1.04844894774654</v>
      </c>
      <c r="AK3465" s="1">
        <v>42297</v>
      </c>
      <c r="AL3465">
        <v>11.9650828069709</v>
      </c>
    </row>
    <row r="3466" spans="23:38" x14ac:dyDescent="0.4">
      <c r="W3466" s="1">
        <v>42089</v>
      </c>
      <c r="X3466">
        <v>18.786704730821501</v>
      </c>
      <c r="Y3466" s="1">
        <v>42089</v>
      </c>
      <c r="Z3466">
        <v>1.56663408490444</v>
      </c>
      <c r="AD3466" s="1">
        <v>42298</v>
      </c>
      <c r="AE3466">
        <v>17.128153192161101</v>
      </c>
      <c r="AF3466">
        <v>7.4888064577420401</v>
      </c>
      <c r="AG3466">
        <v>5.5613652262309401</v>
      </c>
      <c r="AH3466">
        <v>3.5343477133770098</v>
      </c>
      <c r="AI3466">
        <v>1.0421255421761699</v>
      </c>
      <c r="AK3466" s="1">
        <v>42298</v>
      </c>
      <c r="AL3466">
        <v>12.0454369419808</v>
      </c>
    </row>
    <row r="3467" spans="23:38" x14ac:dyDescent="0.4">
      <c r="W3467" s="1">
        <v>42090</v>
      </c>
      <c r="X3467">
        <v>18.675932861888398</v>
      </c>
      <c r="Y3467" s="1">
        <v>42090</v>
      </c>
      <c r="Z3467">
        <v>1.5624956755555699</v>
      </c>
      <c r="AD3467" s="1">
        <v>42299</v>
      </c>
      <c r="AE3467">
        <v>16.855767794329601</v>
      </c>
      <c r="AF3467">
        <v>7.3570257902658298</v>
      </c>
      <c r="AG3467">
        <v>5.4754754901543903</v>
      </c>
      <c r="AH3467">
        <v>3.47218379975279</v>
      </c>
      <c r="AI3467">
        <v>1.0235051839437601</v>
      </c>
      <c r="AK3467" s="1">
        <v>42299</v>
      </c>
      <c r="AL3467">
        <v>11.853880905746999</v>
      </c>
    </row>
    <row r="3468" spans="23:38" x14ac:dyDescent="0.4">
      <c r="W3468" s="1">
        <v>42093</v>
      </c>
      <c r="X3468">
        <v>18.671712319366399</v>
      </c>
      <c r="Y3468" s="1">
        <v>42093</v>
      </c>
      <c r="Z3468">
        <v>1.5600782495049801</v>
      </c>
      <c r="AD3468" s="1">
        <v>42300</v>
      </c>
      <c r="AE3468">
        <v>16.9979034057428</v>
      </c>
      <c r="AF3468">
        <v>7.4209848956979299</v>
      </c>
      <c r="AG3468">
        <v>5.5065361299649398</v>
      </c>
      <c r="AH3468">
        <v>3.5161715064449601</v>
      </c>
      <c r="AI3468">
        <v>1.0322294420750999</v>
      </c>
      <c r="AK3468" s="1">
        <v>42300</v>
      </c>
      <c r="AL3468">
        <v>11.9538382990094</v>
      </c>
    </row>
    <row r="3469" spans="23:38" x14ac:dyDescent="0.4">
      <c r="W3469" s="1">
        <v>42094</v>
      </c>
      <c r="X3469">
        <v>18.8629319916237</v>
      </c>
      <c r="Y3469" s="1">
        <v>42094</v>
      </c>
      <c r="Z3469">
        <v>1.565711817143</v>
      </c>
      <c r="AD3469" s="1">
        <v>42303</v>
      </c>
      <c r="AE3469">
        <v>17.0787825839585</v>
      </c>
      <c r="AF3469">
        <v>7.4767306969044203</v>
      </c>
      <c r="AG3469">
        <v>5.53090303925506</v>
      </c>
      <c r="AH3469">
        <v>3.5413854547582302</v>
      </c>
      <c r="AI3469">
        <v>1.0381058024507499</v>
      </c>
      <c r="AK3469" s="1">
        <v>42303</v>
      </c>
      <c r="AL3469">
        <v>12.0107168795655</v>
      </c>
    </row>
    <row r="3470" spans="23:38" x14ac:dyDescent="0.4">
      <c r="W3470" s="1">
        <v>42095</v>
      </c>
      <c r="X3470">
        <v>18.561942734553199</v>
      </c>
      <c r="Y3470" s="1">
        <v>42095</v>
      </c>
      <c r="Z3470">
        <v>1.5587337090931399</v>
      </c>
      <c r="AD3470" s="1">
        <v>42304</v>
      </c>
      <c r="AE3470">
        <v>16.9941559979594</v>
      </c>
      <c r="AF3470">
        <v>7.4299971968286203</v>
      </c>
      <c r="AG3470">
        <v>5.4821160519802801</v>
      </c>
      <c r="AH3470">
        <v>3.5220355556468399</v>
      </c>
      <c r="AI3470">
        <v>1.04219137293456</v>
      </c>
      <c r="AK3470" s="1">
        <v>42304</v>
      </c>
      <c r="AL3470">
        <v>11.951202920656399</v>
      </c>
    </row>
    <row r="3471" spans="23:38" x14ac:dyDescent="0.4">
      <c r="W3471" s="1">
        <v>42096</v>
      </c>
      <c r="X3471">
        <v>18.632464830157801</v>
      </c>
      <c r="Y3471" s="1">
        <v>42096</v>
      </c>
      <c r="Z3471">
        <v>1.5624545526842999</v>
      </c>
      <c r="AD3471" s="1">
        <v>42305</v>
      </c>
      <c r="AE3471">
        <v>16.7906688070907</v>
      </c>
      <c r="AF3471">
        <v>7.4221323393837197</v>
      </c>
      <c r="AG3471">
        <v>5.4682188183410299</v>
      </c>
      <c r="AH3471">
        <v>3.54830021155604</v>
      </c>
      <c r="AI3471">
        <v>1.0474177346017399</v>
      </c>
      <c r="AK3471" s="1">
        <v>42305</v>
      </c>
      <c r="AL3471">
        <v>11.808099802730601</v>
      </c>
    </row>
    <row r="3472" spans="23:38" x14ac:dyDescent="0.4">
      <c r="W3472" s="1">
        <v>42097</v>
      </c>
      <c r="X3472">
        <v>18.800755870299199</v>
      </c>
      <c r="Y3472" s="1">
        <v>42097</v>
      </c>
      <c r="Z3472">
        <v>1.5645844617207101</v>
      </c>
      <c r="AD3472" s="1">
        <v>42306</v>
      </c>
      <c r="AE3472">
        <v>16.6502487739073</v>
      </c>
      <c r="AF3472">
        <v>7.2854408009935998</v>
      </c>
      <c r="AG3472">
        <v>5.4299549040039299</v>
      </c>
      <c r="AH3472">
        <v>3.4950070705278402</v>
      </c>
      <c r="AI3472">
        <v>1.0438696004939401</v>
      </c>
      <c r="AK3472" s="1">
        <v>42306</v>
      </c>
      <c r="AL3472">
        <v>11.7093488961894</v>
      </c>
    </row>
    <row r="3473" spans="23:38" x14ac:dyDescent="0.4">
      <c r="W3473" s="1">
        <v>42100</v>
      </c>
      <c r="X3473">
        <v>18.7617080341142</v>
      </c>
      <c r="Y3473" s="1">
        <v>42100</v>
      </c>
      <c r="Z3473">
        <v>1.5618064615815901</v>
      </c>
      <c r="AD3473" s="1">
        <v>42307</v>
      </c>
      <c r="AE3473">
        <v>16.512952480405399</v>
      </c>
      <c r="AF3473">
        <v>7.18811771841502</v>
      </c>
      <c r="AG3473">
        <v>5.3653542156682397</v>
      </c>
      <c r="AH3473">
        <v>3.4573972164659801</v>
      </c>
      <c r="AI3473">
        <v>1.0328696714666901</v>
      </c>
      <c r="AK3473" s="1">
        <v>42307</v>
      </c>
      <c r="AL3473">
        <v>11.612794771107099</v>
      </c>
    </row>
    <row r="3474" spans="23:38" x14ac:dyDescent="0.4">
      <c r="W3474" s="1">
        <v>42101</v>
      </c>
      <c r="X3474">
        <v>18.7155102884829</v>
      </c>
      <c r="Y3474" s="1">
        <v>42101</v>
      </c>
      <c r="Z3474">
        <v>1.5595387249057899</v>
      </c>
      <c r="AD3474" s="1">
        <v>42310</v>
      </c>
      <c r="AE3474">
        <v>16.557296397399401</v>
      </c>
      <c r="AF3474">
        <v>7.1408136406619702</v>
      </c>
      <c r="AG3474">
        <v>5.3815411380474902</v>
      </c>
      <c r="AH3474">
        <v>3.43736993918399</v>
      </c>
      <c r="AI3474">
        <v>1.0196211003003399</v>
      </c>
      <c r="AK3474" s="1">
        <v>42310</v>
      </c>
      <c r="AL3474">
        <v>11.623119389912301</v>
      </c>
    </row>
    <row r="3475" spans="23:38" x14ac:dyDescent="0.4">
      <c r="W3475" s="1">
        <v>42102</v>
      </c>
      <c r="X3475">
        <v>18.867313346141199</v>
      </c>
      <c r="Y3475" s="1">
        <v>42102</v>
      </c>
      <c r="Z3475">
        <v>1.5613044326504399</v>
      </c>
      <c r="AD3475" s="1">
        <v>42311</v>
      </c>
      <c r="AE3475">
        <v>16.800587553781799</v>
      </c>
      <c r="AF3475">
        <v>7.2505256941883598</v>
      </c>
      <c r="AG3475">
        <v>5.4811531056596596</v>
      </c>
      <c r="AH3475">
        <v>3.45792038453081</v>
      </c>
      <c r="AI3475">
        <v>1.0364395730423701</v>
      </c>
      <c r="AK3475" s="1">
        <v>42311</v>
      </c>
      <c r="AL3475">
        <v>11.7939082729081</v>
      </c>
    </row>
    <row r="3476" spans="23:38" x14ac:dyDescent="0.4">
      <c r="W3476" s="1">
        <v>42103</v>
      </c>
      <c r="X3476">
        <v>18.708160535428402</v>
      </c>
      <c r="Y3476" s="1">
        <v>42103</v>
      </c>
      <c r="Z3476">
        <v>1.55356535845412</v>
      </c>
      <c r="AD3476" s="1">
        <v>42312</v>
      </c>
      <c r="AE3476">
        <v>16.875816079404299</v>
      </c>
      <c r="AF3476">
        <v>7.2747970194275497</v>
      </c>
      <c r="AG3476">
        <v>5.4961787777849196</v>
      </c>
      <c r="AH3476">
        <v>3.4929481207028399</v>
      </c>
      <c r="AI3476">
        <v>1.0434138200699301</v>
      </c>
      <c r="AK3476" s="1">
        <v>42312</v>
      </c>
      <c r="AL3476">
        <v>11.846718231361001</v>
      </c>
    </row>
    <row r="3477" spans="23:38" x14ac:dyDescent="0.4">
      <c r="W3477" s="1">
        <v>42104</v>
      </c>
      <c r="X3477">
        <v>18.934568754387399</v>
      </c>
      <c r="Y3477" s="1">
        <v>42104</v>
      </c>
      <c r="Z3477">
        <v>1.55165438453521</v>
      </c>
      <c r="AD3477" s="1">
        <v>42313</v>
      </c>
      <c r="AE3477">
        <v>16.825392236506001</v>
      </c>
      <c r="AF3477">
        <v>7.2586558982398701</v>
      </c>
      <c r="AG3477">
        <v>5.4803589378934801</v>
      </c>
      <c r="AH3477">
        <v>3.5193576468693899</v>
      </c>
      <c r="AI3477">
        <v>1.04181844656388</v>
      </c>
      <c r="AK3477" s="1">
        <v>42313</v>
      </c>
      <c r="AL3477">
        <v>11.8113210063528</v>
      </c>
    </row>
    <row r="3478" spans="23:38" x14ac:dyDescent="0.4">
      <c r="W3478" s="1">
        <v>42107</v>
      </c>
      <c r="X3478">
        <v>18.8911965739827</v>
      </c>
      <c r="Y3478" s="1">
        <v>42107</v>
      </c>
      <c r="Z3478">
        <v>1.5435229405106199</v>
      </c>
      <c r="AD3478" s="1">
        <v>42314</v>
      </c>
      <c r="AE3478">
        <v>16.5672471664335</v>
      </c>
      <c r="AF3478">
        <v>7.1755891988641398</v>
      </c>
      <c r="AG3478">
        <v>5.42502867817793</v>
      </c>
      <c r="AH3478">
        <v>3.5119189002246101</v>
      </c>
      <c r="AI3478">
        <v>1.0496048936023401</v>
      </c>
      <c r="AK3478" s="1">
        <v>42314</v>
      </c>
      <c r="AL3478">
        <v>11.630104768063999</v>
      </c>
    </row>
    <row r="3479" spans="23:38" x14ac:dyDescent="0.4">
      <c r="W3479" s="1">
        <v>42108</v>
      </c>
      <c r="X3479">
        <v>19.287962123890399</v>
      </c>
      <c r="Y3479" s="1">
        <v>42108</v>
      </c>
      <c r="Z3479">
        <v>1.5565933187008401</v>
      </c>
      <c r="AD3479" s="1">
        <v>42317</v>
      </c>
      <c r="AE3479">
        <v>16.309894951681901</v>
      </c>
      <c r="AF3479">
        <v>7.0508157624873604</v>
      </c>
      <c r="AG3479">
        <v>5.3462025441434404</v>
      </c>
      <c r="AH3479">
        <v>3.4335137331288501</v>
      </c>
      <c r="AI3479">
        <v>1.0257266117595301</v>
      </c>
      <c r="AK3479" s="1">
        <v>42317</v>
      </c>
      <c r="AL3479">
        <v>11.449445109293499</v>
      </c>
    </row>
    <row r="3480" spans="23:38" x14ac:dyDescent="0.4">
      <c r="W3480" s="1">
        <v>42109</v>
      </c>
      <c r="X3480">
        <v>19.1578052978616</v>
      </c>
      <c r="Y3480" s="1">
        <v>42109</v>
      </c>
      <c r="Z3480">
        <v>1.5490921356484799</v>
      </c>
      <c r="AD3480" s="1">
        <v>42318</v>
      </c>
      <c r="AE3480">
        <v>16.128131345111999</v>
      </c>
      <c r="AF3480">
        <v>6.9306271275865896</v>
      </c>
      <c r="AG3480">
        <v>5.2524275229962702</v>
      </c>
      <c r="AH3480">
        <v>3.3534427656469901</v>
      </c>
      <c r="AI3480">
        <v>1.0110418579634299</v>
      </c>
      <c r="AK3480" s="1">
        <v>42318</v>
      </c>
      <c r="AL3480">
        <v>11.3218481846993</v>
      </c>
    </row>
    <row r="3481" spans="23:38" x14ac:dyDescent="0.4">
      <c r="W3481" s="1">
        <v>42110</v>
      </c>
      <c r="X3481">
        <v>19.4019643243602</v>
      </c>
      <c r="Y3481" s="1">
        <v>42110</v>
      </c>
      <c r="Z3481">
        <v>1.5517528525792199</v>
      </c>
      <c r="AD3481" s="1">
        <v>42319</v>
      </c>
      <c r="AE3481">
        <v>16.060372332938002</v>
      </c>
      <c r="AF3481">
        <v>6.8984579854620298</v>
      </c>
      <c r="AG3481">
        <v>5.2471970580368801</v>
      </c>
      <c r="AH3481">
        <v>3.3874310347899899</v>
      </c>
      <c r="AI3481">
        <v>1.01385434991351</v>
      </c>
      <c r="AK3481" s="1">
        <v>42319</v>
      </c>
      <c r="AL3481">
        <v>11.274281778364699</v>
      </c>
    </row>
    <row r="3482" spans="23:38" x14ac:dyDescent="0.4">
      <c r="W3482" s="1">
        <v>42111</v>
      </c>
      <c r="X3482">
        <v>19.451155863997599</v>
      </c>
      <c r="Y3482" s="1">
        <v>42111</v>
      </c>
      <c r="Z3482">
        <v>1.55492150727441</v>
      </c>
      <c r="AD3482" s="1">
        <v>42320</v>
      </c>
      <c r="AE3482">
        <v>16.04563672582</v>
      </c>
      <c r="AF3482">
        <v>6.92820558282921</v>
      </c>
      <c r="AG3482">
        <v>5.2809330799424501</v>
      </c>
      <c r="AH3482">
        <v>3.3942122408023598</v>
      </c>
      <c r="AI3482">
        <v>1.01464121908145</v>
      </c>
      <c r="AK3482" s="1">
        <v>42320</v>
      </c>
      <c r="AL3482">
        <v>11.2639374735516</v>
      </c>
    </row>
    <row r="3483" spans="23:38" x14ac:dyDescent="0.4">
      <c r="W3483" s="1">
        <v>42114</v>
      </c>
      <c r="X3483">
        <v>19.3372318986032</v>
      </c>
      <c r="Y3483" s="1">
        <v>42114</v>
      </c>
      <c r="Z3483">
        <v>1.5480581708393399</v>
      </c>
      <c r="AD3483" s="1">
        <v>42321</v>
      </c>
      <c r="AE3483">
        <v>15.896710746842</v>
      </c>
      <c r="AF3483">
        <v>6.9267421173163601</v>
      </c>
      <c r="AG3483">
        <v>5.1987453436808604</v>
      </c>
      <c r="AH3483">
        <v>3.3466510640092499</v>
      </c>
      <c r="AI3483">
        <v>1.0026378558309801</v>
      </c>
      <c r="AK3483" s="1">
        <v>42321</v>
      </c>
      <c r="AL3483">
        <v>11.1593923598824</v>
      </c>
    </row>
    <row r="3484" spans="23:38" x14ac:dyDescent="0.4">
      <c r="W3484" s="1">
        <v>42115</v>
      </c>
      <c r="X3484">
        <v>19.352538134368199</v>
      </c>
      <c r="Y3484" s="1">
        <v>42115</v>
      </c>
      <c r="Z3484">
        <v>1.5502647195913</v>
      </c>
      <c r="AD3484" s="1">
        <v>42324</v>
      </c>
      <c r="AE3484">
        <v>15.736704866718799</v>
      </c>
      <c r="AF3484">
        <v>6.8567599229974103</v>
      </c>
      <c r="AG3484">
        <v>5.0630274868849803</v>
      </c>
      <c r="AH3484">
        <v>3.30546249947714</v>
      </c>
      <c r="AI3484">
        <v>0.98434739160682805</v>
      </c>
      <c r="AK3484" s="1">
        <v>42324</v>
      </c>
      <c r="AL3484">
        <v>11.0470692243219</v>
      </c>
    </row>
    <row r="3485" spans="23:38" x14ac:dyDescent="0.4">
      <c r="W3485" s="1">
        <v>42116</v>
      </c>
      <c r="X3485">
        <v>19.2705093382359</v>
      </c>
      <c r="Y3485" s="1">
        <v>42116</v>
      </c>
      <c r="Z3485">
        <v>1.54427344169761</v>
      </c>
      <c r="AD3485" s="1">
        <v>42325</v>
      </c>
      <c r="AE3485">
        <v>15.942146213605399</v>
      </c>
      <c r="AF3485">
        <v>6.9437919891279396</v>
      </c>
      <c r="AG3485">
        <v>5.1336847999411299</v>
      </c>
      <c r="AH3485">
        <v>3.3818308399642301</v>
      </c>
      <c r="AI3485">
        <v>0.99689935316453904</v>
      </c>
      <c r="AK3485" s="1">
        <v>42325</v>
      </c>
      <c r="AL3485">
        <v>11.1912877757795</v>
      </c>
    </row>
    <row r="3486" spans="23:38" x14ac:dyDescent="0.4">
      <c r="W3486" s="1">
        <v>42117</v>
      </c>
      <c r="X3486">
        <v>19.628845613533599</v>
      </c>
      <c r="Y3486" s="1">
        <v>42117</v>
      </c>
      <c r="Z3486">
        <v>1.5481648089156099</v>
      </c>
      <c r="AD3486" s="1">
        <v>42326</v>
      </c>
      <c r="AE3486">
        <v>15.8292925645805</v>
      </c>
      <c r="AF3486">
        <v>6.9025910924717904</v>
      </c>
      <c r="AG3486">
        <v>5.1200446102082298</v>
      </c>
      <c r="AH3486">
        <v>3.3536010726856</v>
      </c>
      <c r="AI3486">
        <v>0.98322090383205796</v>
      </c>
      <c r="AK3486" s="1">
        <v>42326</v>
      </c>
      <c r="AL3486">
        <v>11.1120652140327</v>
      </c>
    </row>
    <row r="3487" spans="23:38" x14ac:dyDescent="0.4">
      <c r="W3487" s="1">
        <v>42118</v>
      </c>
      <c r="X3487">
        <v>19.629952877114398</v>
      </c>
      <c r="Y3487" s="1">
        <v>42118</v>
      </c>
      <c r="Z3487">
        <v>1.55387072918946</v>
      </c>
      <c r="AD3487" s="1">
        <v>42327</v>
      </c>
      <c r="AE3487">
        <v>16.118607506444999</v>
      </c>
      <c r="AF3487">
        <v>7.0792252571847003</v>
      </c>
      <c r="AG3487">
        <v>5.19750848180683</v>
      </c>
      <c r="AH3487">
        <v>3.3990993480519802</v>
      </c>
      <c r="AI3487">
        <v>1.0017382110874999</v>
      </c>
      <c r="AK3487" s="1">
        <v>42327</v>
      </c>
      <c r="AL3487">
        <v>11.3151625090177</v>
      </c>
    </row>
    <row r="3488" spans="23:38" x14ac:dyDescent="0.4">
      <c r="W3488" s="1">
        <v>42121</v>
      </c>
      <c r="X3488">
        <v>19.534751979351199</v>
      </c>
      <c r="Y3488" s="1">
        <v>42121</v>
      </c>
      <c r="Z3488">
        <v>1.5527103082038001</v>
      </c>
      <c r="AD3488" s="1">
        <v>42328</v>
      </c>
      <c r="AE3488">
        <v>16.190119584903599</v>
      </c>
      <c r="AF3488">
        <v>7.1268285059077803</v>
      </c>
      <c r="AG3488">
        <v>5.2168156146778504</v>
      </c>
      <c r="AH3488">
        <v>3.42122507861699</v>
      </c>
      <c r="AI3488">
        <v>1.0122596828377</v>
      </c>
      <c r="AK3488" s="1">
        <v>42328</v>
      </c>
      <c r="AL3488">
        <v>11.365363544609201</v>
      </c>
    </row>
    <row r="3489" spans="23:38" x14ac:dyDescent="0.4">
      <c r="W3489" s="1">
        <v>42122</v>
      </c>
      <c r="X3489">
        <v>19.408235601923899</v>
      </c>
      <c r="Y3489" s="1">
        <v>42122</v>
      </c>
      <c r="Z3489">
        <v>1.55178835786005</v>
      </c>
      <c r="AD3489" s="1">
        <v>42331</v>
      </c>
      <c r="AE3489">
        <v>16.0941211194895</v>
      </c>
      <c r="AF3489">
        <v>7.1241886866786501</v>
      </c>
      <c r="AG3489">
        <v>5.24597964496665</v>
      </c>
      <c r="AH3489">
        <v>3.4745169335920898</v>
      </c>
      <c r="AI3489">
        <v>1.0308688698467801</v>
      </c>
      <c r="AK3489" s="1">
        <v>42331</v>
      </c>
      <c r="AL3489">
        <v>11.2979732172287</v>
      </c>
    </row>
    <row r="3490" spans="23:38" x14ac:dyDescent="0.4">
      <c r="W3490" s="1">
        <v>42123</v>
      </c>
      <c r="X3490">
        <v>19.437101345472001</v>
      </c>
      <c r="Y3490" s="1">
        <v>42123</v>
      </c>
      <c r="Z3490">
        <v>1.5552119761127099</v>
      </c>
      <c r="AD3490" s="1">
        <v>42332</v>
      </c>
      <c r="AE3490">
        <v>16.224503623447902</v>
      </c>
      <c r="AF3490">
        <v>7.2169655696953496</v>
      </c>
      <c r="AG3490">
        <v>5.2693573959309603</v>
      </c>
      <c r="AH3490">
        <v>3.4928830631965901</v>
      </c>
      <c r="AI3490">
        <v>1.0266789366189999</v>
      </c>
      <c r="AK3490" s="1">
        <v>42332</v>
      </c>
      <c r="AL3490">
        <v>11.3895009264326</v>
      </c>
    </row>
    <row r="3491" spans="23:38" x14ac:dyDescent="0.4">
      <c r="W3491" s="1">
        <v>42124</v>
      </c>
      <c r="X3491">
        <v>19.3723205509135</v>
      </c>
      <c r="Y3491" s="1">
        <v>42124</v>
      </c>
      <c r="Z3491">
        <v>1.5578859240456799</v>
      </c>
      <c r="AD3491" s="1">
        <v>42333</v>
      </c>
      <c r="AE3491">
        <v>16.1214129379001</v>
      </c>
      <c r="AF3491">
        <v>7.1997578504658</v>
      </c>
      <c r="AG3491">
        <v>5.2467921295090196</v>
      </c>
      <c r="AH3491">
        <v>3.4919864167444001</v>
      </c>
      <c r="AI3491">
        <v>1.02575725407383</v>
      </c>
      <c r="AK3491" s="1">
        <v>42333</v>
      </c>
      <c r="AL3491">
        <v>11.3171319045011</v>
      </c>
    </row>
    <row r="3492" spans="23:38" x14ac:dyDescent="0.4">
      <c r="W3492" s="1">
        <v>42128</v>
      </c>
      <c r="X3492">
        <v>19.4497276698146</v>
      </c>
      <c r="Y3492" s="1">
        <v>42128</v>
      </c>
      <c r="Z3492">
        <v>1.55846602328753</v>
      </c>
      <c r="AD3492" s="1">
        <v>42334</v>
      </c>
      <c r="AE3492">
        <v>16.266921778022802</v>
      </c>
      <c r="AF3492">
        <v>7.2400467705397302</v>
      </c>
      <c r="AG3492">
        <v>5.2830119206156603</v>
      </c>
      <c r="AH3492">
        <v>3.5171050229642402</v>
      </c>
      <c r="AI3492">
        <v>1.0367606235765801</v>
      </c>
      <c r="AK3492" s="1">
        <v>42334</v>
      </c>
      <c r="AL3492">
        <v>11.419278207885499</v>
      </c>
    </row>
    <row r="3493" spans="23:38" x14ac:dyDescent="0.4">
      <c r="W3493" s="1">
        <v>42130</v>
      </c>
      <c r="X3493">
        <v>19.176571239868</v>
      </c>
      <c r="Y3493" s="1">
        <v>42130</v>
      </c>
      <c r="Z3493">
        <v>1.5567660878282701</v>
      </c>
      <c r="AD3493" s="1">
        <v>42335</v>
      </c>
      <c r="AE3493">
        <v>16.1993508016559</v>
      </c>
      <c r="AF3493">
        <v>7.2480185525740204</v>
      </c>
      <c r="AG3493">
        <v>5.3065179623289502</v>
      </c>
      <c r="AH3493">
        <v>3.5221665665877802</v>
      </c>
      <c r="AI3493">
        <v>1.0304628903777999</v>
      </c>
      <c r="AK3493" s="1">
        <v>42335</v>
      </c>
      <c r="AL3493">
        <v>11.371843801521401</v>
      </c>
    </row>
    <row r="3494" spans="23:38" x14ac:dyDescent="0.4">
      <c r="W3494" s="1">
        <v>42131</v>
      </c>
      <c r="X3494">
        <v>19.117604102531299</v>
      </c>
      <c r="Y3494" s="1">
        <v>42131</v>
      </c>
      <c r="Z3494">
        <v>1.5595995500462001</v>
      </c>
      <c r="AD3494" s="1">
        <v>42338</v>
      </c>
      <c r="AE3494">
        <v>15.9851713443849</v>
      </c>
      <c r="AF3494">
        <v>7.1569656401964004</v>
      </c>
      <c r="AG3494">
        <v>5.2282097779820997</v>
      </c>
      <c r="AH3494">
        <v>3.48325970257646</v>
      </c>
      <c r="AI3494">
        <v>1.0137988822441499</v>
      </c>
      <c r="AK3494" s="1">
        <v>42338</v>
      </c>
      <c r="AL3494">
        <v>11.2214911507638</v>
      </c>
    </row>
    <row r="3495" spans="23:38" x14ac:dyDescent="0.4">
      <c r="W3495" s="1">
        <v>42132</v>
      </c>
      <c r="X3495">
        <v>19.122138118108499</v>
      </c>
      <c r="Y3495" s="1">
        <v>42132</v>
      </c>
      <c r="Z3495">
        <v>1.5661612467983299</v>
      </c>
      <c r="AD3495" s="1">
        <v>42339</v>
      </c>
      <c r="AE3495">
        <v>16.1822483107292</v>
      </c>
      <c r="AF3495">
        <v>7.2486927658876201</v>
      </c>
      <c r="AG3495">
        <v>5.2748001060281</v>
      </c>
      <c r="AH3495">
        <v>3.5070613593302999</v>
      </c>
      <c r="AI3495">
        <v>1.02050227355696</v>
      </c>
      <c r="AK3495" s="1">
        <v>42339</v>
      </c>
      <c r="AL3495">
        <v>11.348402433712399</v>
      </c>
    </row>
    <row r="3496" spans="23:38" x14ac:dyDescent="0.4">
      <c r="W3496" s="1">
        <v>42135</v>
      </c>
      <c r="X3496">
        <v>19.0948486857164</v>
      </c>
      <c r="Y3496" s="1">
        <v>42135</v>
      </c>
      <c r="Z3496">
        <v>1.5621268728268201</v>
      </c>
      <c r="AD3496" s="1">
        <v>42340</v>
      </c>
      <c r="AE3496">
        <v>16.055731331666401</v>
      </c>
      <c r="AF3496">
        <v>7.1993943076451501</v>
      </c>
      <c r="AG3496">
        <v>5.2677192922878699</v>
      </c>
      <c r="AH3496">
        <v>3.4906969162144099</v>
      </c>
      <c r="AI3496">
        <v>1.0223649679512901</v>
      </c>
      <c r="AK3496" s="1">
        <v>42340</v>
      </c>
      <c r="AL3496">
        <v>11.259677704890199</v>
      </c>
    </row>
    <row r="3497" spans="23:38" x14ac:dyDescent="0.4">
      <c r="W3497" s="1">
        <v>42136</v>
      </c>
      <c r="X3497">
        <v>19.088701080476898</v>
      </c>
      <c r="Y3497" s="1">
        <v>42136</v>
      </c>
      <c r="Z3497">
        <v>1.56207261850867</v>
      </c>
      <c r="AD3497" s="1">
        <v>42341</v>
      </c>
      <c r="AE3497">
        <v>15.970556095904399</v>
      </c>
      <c r="AF3497">
        <v>7.1493756796213699</v>
      </c>
      <c r="AG3497">
        <v>5.2444915397445397</v>
      </c>
      <c r="AH3497">
        <v>3.4709262844777502</v>
      </c>
      <c r="AI3497">
        <v>1.01572691248734</v>
      </c>
      <c r="AK3497" s="1">
        <v>42341</v>
      </c>
      <c r="AL3497">
        <v>11.199945408471701</v>
      </c>
    </row>
    <row r="3498" spans="23:38" x14ac:dyDescent="0.4">
      <c r="W3498" s="1">
        <v>42137</v>
      </c>
      <c r="X3498">
        <v>19.143998105230999</v>
      </c>
      <c r="Y3498" s="1">
        <v>42137</v>
      </c>
      <c r="Z3498">
        <v>1.5579692348559</v>
      </c>
      <c r="AD3498" s="1">
        <v>42342</v>
      </c>
      <c r="AE3498">
        <v>15.801087974404</v>
      </c>
      <c r="AF3498">
        <v>7.1011199300249501</v>
      </c>
      <c r="AG3498">
        <v>5.2110938582310604</v>
      </c>
      <c r="AH3498">
        <v>3.4321733569962301</v>
      </c>
      <c r="AI3498">
        <v>1.0053142055376201</v>
      </c>
      <c r="AK3498" s="1">
        <v>42342</v>
      </c>
      <c r="AL3498">
        <v>11.081099596348301</v>
      </c>
    </row>
    <row r="3499" spans="23:38" x14ac:dyDescent="0.4">
      <c r="W3499" s="1">
        <v>42138</v>
      </c>
      <c r="X3499">
        <v>19.194289605853999</v>
      </c>
      <c r="Y3499" s="1">
        <v>42138</v>
      </c>
      <c r="Z3499">
        <v>1.55892483121766</v>
      </c>
      <c r="AD3499" s="1">
        <v>42345</v>
      </c>
      <c r="AE3499">
        <v>15.651413075451901</v>
      </c>
      <c r="AF3499">
        <v>7.0689567176248698</v>
      </c>
      <c r="AG3499">
        <v>5.1598543851581198</v>
      </c>
      <c r="AH3499">
        <v>3.3961028731690499</v>
      </c>
      <c r="AI3499">
        <v>0.99650544261773399</v>
      </c>
      <c r="AK3499" s="1">
        <v>42345</v>
      </c>
      <c r="AL3499">
        <v>10.976134516408999</v>
      </c>
    </row>
    <row r="3500" spans="23:38" x14ac:dyDescent="0.4">
      <c r="W3500" s="1">
        <v>42139</v>
      </c>
      <c r="X3500">
        <v>19.042611348718399</v>
      </c>
      <c r="Y3500" s="1">
        <v>42139</v>
      </c>
      <c r="Z3500">
        <v>1.5599724750261199</v>
      </c>
      <c r="AD3500" s="1">
        <v>42346</v>
      </c>
      <c r="AE3500">
        <v>15.451703376052601</v>
      </c>
      <c r="AF3500">
        <v>6.9774411457115599</v>
      </c>
      <c r="AG3500">
        <v>5.0916561593650496</v>
      </c>
      <c r="AH3500">
        <v>3.34953858103423</v>
      </c>
      <c r="AI3500">
        <v>0.99576328332252495</v>
      </c>
      <c r="AK3500" s="1">
        <v>42346</v>
      </c>
      <c r="AL3500">
        <v>10.8360806749909</v>
      </c>
    </row>
    <row r="3501" spans="23:38" x14ac:dyDescent="0.4">
      <c r="W3501" s="1">
        <v>42142</v>
      </c>
      <c r="X3501">
        <v>18.938188767878799</v>
      </c>
      <c r="Y3501" s="1">
        <v>42142</v>
      </c>
      <c r="Z3501">
        <v>1.5520398370342501</v>
      </c>
      <c r="AD3501" s="1">
        <v>42347</v>
      </c>
      <c r="AE3501">
        <v>15.4534277052779</v>
      </c>
      <c r="AF3501">
        <v>6.9716147204174801</v>
      </c>
      <c r="AG3501">
        <v>5.1002382261452199</v>
      </c>
      <c r="AH3501">
        <v>3.31882785614498</v>
      </c>
      <c r="AI3501">
        <v>0.99059535473847904</v>
      </c>
      <c r="AK3501" s="1">
        <v>42347</v>
      </c>
      <c r="AL3501">
        <v>10.8372899248801</v>
      </c>
    </row>
    <row r="3502" spans="23:38" x14ac:dyDescent="0.4">
      <c r="W3502" s="1">
        <v>42143</v>
      </c>
      <c r="X3502">
        <v>18.918019205132602</v>
      </c>
      <c r="Y3502" s="1">
        <v>42143</v>
      </c>
      <c r="Z3502">
        <v>1.5473484469191201</v>
      </c>
      <c r="AD3502" s="1">
        <v>42348</v>
      </c>
      <c r="AE3502">
        <v>15.478251839836201</v>
      </c>
      <c r="AF3502">
        <v>6.9858255429930098</v>
      </c>
      <c r="AG3502">
        <v>5.09068189048556</v>
      </c>
      <c r="AH3502">
        <v>3.3126002927673799</v>
      </c>
      <c r="AI3502">
        <v>0.99129549547047302</v>
      </c>
      <c r="AK3502" s="1">
        <v>42348</v>
      </c>
      <c r="AL3502">
        <v>10.854698770896301</v>
      </c>
    </row>
    <row r="3503" spans="23:38" x14ac:dyDescent="0.4">
      <c r="W3503" s="1">
        <v>42144</v>
      </c>
      <c r="X3503">
        <v>19.0655669849045</v>
      </c>
      <c r="Y3503" s="1">
        <v>42144</v>
      </c>
      <c r="Z3503">
        <v>1.54586738242773</v>
      </c>
      <c r="AD3503" s="1">
        <v>42349</v>
      </c>
      <c r="AE3503">
        <v>15.398728043739901</v>
      </c>
      <c r="AF3503">
        <v>6.9944052932986303</v>
      </c>
      <c r="AG3503">
        <v>5.0982595322868196</v>
      </c>
      <c r="AH3503">
        <v>3.28615523591596</v>
      </c>
      <c r="AI3503">
        <v>0.98302522175387497</v>
      </c>
      <c r="AK3503" s="1">
        <v>42349</v>
      </c>
      <c r="AL3503">
        <v>10.798929756367</v>
      </c>
    </row>
    <row r="3504" spans="23:38" x14ac:dyDescent="0.4">
      <c r="W3504" s="1">
        <v>42145</v>
      </c>
      <c r="X3504">
        <v>18.870619789600799</v>
      </c>
      <c r="Y3504" s="1">
        <v>42145</v>
      </c>
      <c r="Z3504">
        <v>1.5458171462373</v>
      </c>
      <c r="AD3504" s="1">
        <v>42352</v>
      </c>
      <c r="AE3504">
        <v>15.3441301909085</v>
      </c>
      <c r="AF3504">
        <v>6.8833430520366097</v>
      </c>
      <c r="AG3504">
        <v>5.0733211436612899</v>
      </c>
      <c r="AH3504">
        <v>3.2362975831332301</v>
      </c>
      <c r="AI3504">
        <v>0.95981467729950698</v>
      </c>
      <c r="AK3504" s="1">
        <v>42352</v>
      </c>
      <c r="AL3504">
        <v>10.7606409849892</v>
      </c>
    </row>
    <row r="3505" spans="23:38" x14ac:dyDescent="0.4">
      <c r="W3505" s="1">
        <v>42146</v>
      </c>
      <c r="X3505">
        <v>19.130915764880701</v>
      </c>
      <c r="Y3505" s="1">
        <v>42146</v>
      </c>
      <c r="Z3505">
        <v>1.54678058763058</v>
      </c>
      <c r="AD3505" s="1">
        <v>42353</v>
      </c>
      <c r="AE3505">
        <v>15.311456221626001</v>
      </c>
      <c r="AF3505">
        <v>6.8691616509394597</v>
      </c>
      <c r="AG3505">
        <v>5.0517942044993802</v>
      </c>
      <c r="AH3505">
        <v>3.2640865961652801</v>
      </c>
      <c r="AI3505">
        <v>0.96319509154268002</v>
      </c>
      <c r="AK3505" s="1">
        <v>42353</v>
      </c>
      <c r="AL3505">
        <v>10.737727150928301</v>
      </c>
    </row>
    <row r="3506" spans="23:38" x14ac:dyDescent="0.4">
      <c r="W3506" s="1">
        <v>42150</v>
      </c>
      <c r="X3506">
        <v>19.0347015679517</v>
      </c>
      <c r="Y3506" s="1">
        <v>42150</v>
      </c>
      <c r="Z3506">
        <v>1.5440818998235599</v>
      </c>
      <c r="AD3506" s="1">
        <v>42354</v>
      </c>
      <c r="AE3506">
        <v>15.664430751584799</v>
      </c>
      <c r="AF3506">
        <v>7.0224334197316098</v>
      </c>
      <c r="AG3506">
        <v>5.1408228311475597</v>
      </c>
      <c r="AH3506">
        <v>3.3190364770495</v>
      </c>
      <c r="AI3506">
        <v>0.981794480195326</v>
      </c>
      <c r="AK3506" s="1">
        <v>42354</v>
      </c>
      <c r="AL3506">
        <v>10.9852636451104</v>
      </c>
    </row>
    <row r="3507" spans="23:38" x14ac:dyDescent="0.4">
      <c r="W3507" s="1">
        <v>42151</v>
      </c>
      <c r="X3507">
        <v>18.643035348721099</v>
      </c>
      <c r="Y3507" s="1">
        <v>42151</v>
      </c>
      <c r="Z3507">
        <v>1.5432861856706801</v>
      </c>
      <c r="AD3507" s="1">
        <v>42355</v>
      </c>
      <c r="AE3507">
        <v>15.730121734115301</v>
      </c>
      <c r="AF3507">
        <v>7.1059405921644503</v>
      </c>
      <c r="AG3507">
        <v>5.2058194600882599</v>
      </c>
      <c r="AH3507">
        <v>3.3396754069093699</v>
      </c>
      <c r="AI3507">
        <v>0.98635009379108596</v>
      </c>
      <c r="AK3507" s="1">
        <v>42355</v>
      </c>
      <c r="AL3507">
        <v>11.031331885549401</v>
      </c>
    </row>
    <row r="3508" spans="23:38" x14ac:dyDescent="0.4">
      <c r="W3508" s="1">
        <v>42152</v>
      </c>
      <c r="X3508">
        <v>18.6336510994634</v>
      </c>
      <c r="Y3508" s="1">
        <v>42152</v>
      </c>
      <c r="Z3508">
        <v>1.5431671996341201</v>
      </c>
      <c r="AD3508" s="1">
        <v>42356</v>
      </c>
      <c r="AE3508">
        <v>15.7239955973062</v>
      </c>
      <c r="AF3508">
        <v>7.1140894435798696</v>
      </c>
      <c r="AG3508">
        <v>5.2189887862457303</v>
      </c>
      <c r="AH3508">
        <v>3.38910982695492</v>
      </c>
      <c r="AI3508">
        <v>0.99507120292243501</v>
      </c>
      <c r="AK3508" s="1">
        <v>42356</v>
      </c>
      <c r="AL3508">
        <v>11.027035704664099</v>
      </c>
    </row>
    <row r="3509" spans="23:38" x14ac:dyDescent="0.4">
      <c r="W3509" s="1">
        <v>42153</v>
      </c>
      <c r="X3509">
        <v>18.7265573537581</v>
      </c>
      <c r="Y3509" s="1">
        <v>42153</v>
      </c>
      <c r="Z3509">
        <v>1.54688420104906</v>
      </c>
      <c r="AD3509" s="1">
        <v>42359</v>
      </c>
      <c r="AE3509">
        <v>15.8267443866891</v>
      </c>
      <c r="AF3509">
        <v>7.1637057912847197</v>
      </c>
      <c r="AG3509">
        <v>5.2704947045577502</v>
      </c>
      <c r="AH3509">
        <v>3.4142465833679698</v>
      </c>
      <c r="AI3509">
        <v>1.00112836433521</v>
      </c>
      <c r="AK3509" s="1">
        <v>42359</v>
      </c>
      <c r="AL3509">
        <v>11.099092108020701</v>
      </c>
    </row>
    <row r="3510" spans="23:38" x14ac:dyDescent="0.4">
      <c r="W3510" s="1">
        <v>42156</v>
      </c>
      <c r="X3510">
        <v>18.517997334600501</v>
      </c>
      <c r="Y3510" s="1">
        <v>42156</v>
      </c>
      <c r="Z3510">
        <v>1.54208372443655</v>
      </c>
      <c r="AD3510" s="1">
        <v>42360</v>
      </c>
      <c r="AE3510">
        <v>15.8967413225771</v>
      </c>
      <c r="AF3510">
        <v>7.1913918788341498</v>
      </c>
      <c r="AG3510">
        <v>5.2518036114997297</v>
      </c>
      <c r="AH3510">
        <v>3.3968422487729799</v>
      </c>
      <c r="AI3510">
        <v>0.99864939327940505</v>
      </c>
      <c r="AK3510" s="1">
        <v>42360</v>
      </c>
      <c r="AL3510">
        <v>11.148180058120801</v>
      </c>
    </row>
    <row r="3511" spans="23:38" x14ac:dyDescent="0.4">
      <c r="W3511" s="1">
        <v>42157</v>
      </c>
      <c r="X3511">
        <v>18.267181170858098</v>
      </c>
      <c r="Y3511" s="1">
        <v>42157</v>
      </c>
      <c r="Z3511">
        <v>1.53800823538443</v>
      </c>
      <c r="AD3511" s="1">
        <v>42361</v>
      </c>
      <c r="AE3511">
        <v>16.022924209322401</v>
      </c>
      <c r="AF3511">
        <v>7.2380801002038604</v>
      </c>
      <c r="AG3511">
        <v>5.2875380551087998</v>
      </c>
      <c r="AH3511">
        <v>3.40902884524212</v>
      </c>
      <c r="AI3511">
        <v>1.00001296041453</v>
      </c>
      <c r="AK3511" s="1">
        <v>42361</v>
      </c>
      <c r="AL3511">
        <v>11.2366704923013</v>
      </c>
    </row>
    <row r="3512" spans="23:38" x14ac:dyDescent="0.4">
      <c r="W3512" s="1">
        <v>42158</v>
      </c>
      <c r="X3512">
        <v>18.021224026816402</v>
      </c>
      <c r="Y3512" s="1">
        <v>42158</v>
      </c>
      <c r="Z3512">
        <v>1.5330497967807999</v>
      </c>
      <c r="AD3512" s="1">
        <v>42362</v>
      </c>
      <c r="AE3512">
        <v>15.972098559531201</v>
      </c>
      <c r="AF3512">
        <v>7.2354015381325096</v>
      </c>
      <c r="AG3512">
        <v>5.2974275531047299</v>
      </c>
      <c r="AH3512">
        <v>3.4046940624661</v>
      </c>
      <c r="AI3512">
        <v>0.99617781465316801</v>
      </c>
      <c r="AK3512" s="1">
        <v>42362</v>
      </c>
      <c r="AL3512">
        <v>11.2010271183578</v>
      </c>
    </row>
    <row r="3513" spans="23:38" x14ac:dyDescent="0.4">
      <c r="W3513" s="1">
        <v>42159</v>
      </c>
      <c r="X3513">
        <v>17.995616712033002</v>
      </c>
      <c r="Y3513" s="1">
        <v>42159</v>
      </c>
      <c r="Z3513">
        <v>1.52627683073767</v>
      </c>
      <c r="AD3513" s="1">
        <v>42366</v>
      </c>
      <c r="AE3513">
        <v>15.8689374939314</v>
      </c>
      <c r="AF3513">
        <v>7.1608499593230501</v>
      </c>
      <c r="AG3513">
        <v>5.2447942163896997</v>
      </c>
      <c r="AH3513">
        <v>3.3636762542425802</v>
      </c>
      <c r="AI3513">
        <v>0.98936912810032496</v>
      </c>
      <c r="AK3513" s="1">
        <v>42366</v>
      </c>
      <c r="AL3513">
        <v>11.128681590997401</v>
      </c>
    </row>
    <row r="3514" spans="23:38" x14ac:dyDescent="0.4">
      <c r="W3514" s="1">
        <v>42160</v>
      </c>
      <c r="X3514">
        <v>17.851486106430901</v>
      </c>
      <c r="Y3514" s="1">
        <v>42160</v>
      </c>
      <c r="Z3514">
        <v>1.5203422320870501</v>
      </c>
      <c r="AD3514" s="1">
        <v>42367</v>
      </c>
      <c r="AE3514">
        <v>15.704234298829901</v>
      </c>
      <c r="AF3514">
        <v>7.1029322913086403</v>
      </c>
      <c r="AG3514">
        <v>5.2399112427712904</v>
      </c>
      <c r="AH3514">
        <v>3.3953940250497801</v>
      </c>
      <c r="AI3514">
        <v>1.0091700218625099</v>
      </c>
      <c r="AK3514" s="1">
        <v>42367</v>
      </c>
      <c r="AL3514">
        <v>11.0131773604208</v>
      </c>
    </row>
    <row r="3515" spans="23:38" x14ac:dyDescent="0.4">
      <c r="W3515" s="1">
        <v>42163</v>
      </c>
      <c r="X3515">
        <v>17.6549539628733</v>
      </c>
      <c r="Y3515" s="1">
        <v>42163</v>
      </c>
      <c r="Z3515">
        <v>1.5121963633909501</v>
      </c>
      <c r="AD3515" s="1">
        <v>42368</v>
      </c>
      <c r="AE3515">
        <v>15.593773630826901</v>
      </c>
      <c r="AF3515">
        <v>7.0442553322157</v>
      </c>
      <c r="AG3515">
        <v>5.2319106918655702</v>
      </c>
      <c r="AH3515">
        <v>3.4080832443632398</v>
      </c>
      <c r="AI3515">
        <v>1.01429098765516</v>
      </c>
      <c r="AK3515" s="1">
        <v>42368</v>
      </c>
      <c r="AL3515">
        <v>10.935712715859401</v>
      </c>
    </row>
    <row r="3516" spans="23:38" x14ac:dyDescent="0.4">
      <c r="W3516" s="1">
        <v>42164</v>
      </c>
      <c r="X3516">
        <v>17.649307301218599</v>
      </c>
      <c r="Y3516" s="1">
        <v>42164</v>
      </c>
      <c r="Z3516">
        <v>1.5146301578777901</v>
      </c>
      <c r="AD3516" s="1">
        <v>42373</v>
      </c>
      <c r="AE3516">
        <v>15.2615545065473</v>
      </c>
      <c r="AF3516">
        <v>6.8544695715267903</v>
      </c>
      <c r="AG3516">
        <v>5.1351506718800604</v>
      </c>
      <c r="AH3516">
        <v>3.3396555290377199</v>
      </c>
      <c r="AI3516">
        <v>0.99707907136979101</v>
      </c>
      <c r="AK3516" s="1">
        <v>42373</v>
      </c>
      <c r="AL3516">
        <v>10.6950377590149</v>
      </c>
    </row>
    <row r="3517" spans="23:38" x14ac:dyDescent="0.4">
      <c r="W3517" s="1">
        <v>42165</v>
      </c>
      <c r="X3517">
        <v>17.6942443749322</v>
      </c>
      <c r="Y3517" s="1">
        <v>42165</v>
      </c>
      <c r="Z3517">
        <v>1.5226987322426</v>
      </c>
      <c r="AD3517" s="1">
        <v>42374</v>
      </c>
      <c r="AE3517">
        <v>15.366810526528999</v>
      </c>
      <c r="AF3517">
        <v>6.8971664654274498</v>
      </c>
      <c r="AG3517">
        <v>5.1521981525767702</v>
      </c>
      <c r="AH3517">
        <v>3.3713208999639401</v>
      </c>
      <c r="AI3517">
        <v>1.00833426167637</v>
      </c>
      <c r="AK3517" s="1">
        <v>42374</v>
      </c>
      <c r="AL3517">
        <v>10.768799387136299</v>
      </c>
    </row>
    <row r="3518" spans="23:38" x14ac:dyDescent="0.4">
      <c r="W3518" s="1">
        <v>42166</v>
      </c>
      <c r="X3518">
        <v>18.047479998459998</v>
      </c>
      <c r="Y3518" s="1">
        <v>42166</v>
      </c>
      <c r="Z3518">
        <v>1.54182906899502</v>
      </c>
      <c r="AD3518" s="1">
        <v>42375</v>
      </c>
      <c r="AE3518">
        <v>15.294674284948201</v>
      </c>
      <c r="AF3518">
        <v>6.8768435841226996</v>
      </c>
      <c r="AG3518">
        <v>5.1900939174110201</v>
      </c>
      <c r="AH3518">
        <v>3.4088987636095598</v>
      </c>
      <c r="AI3518">
        <v>1.03115050306659</v>
      </c>
      <c r="AK3518" s="1">
        <v>42375</v>
      </c>
      <c r="AL3518">
        <v>10.7182475362637</v>
      </c>
    </row>
    <row r="3519" spans="23:38" x14ac:dyDescent="0.4">
      <c r="W3519" s="1">
        <v>42167</v>
      </c>
      <c r="X3519">
        <v>17.7266115957853</v>
      </c>
      <c r="Y3519" s="1">
        <v>42167</v>
      </c>
      <c r="Z3519">
        <v>1.52666567006563</v>
      </c>
      <c r="AD3519" s="1">
        <v>42376</v>
      </c>
      <c r="AE3519">
        <v>15.0618617675739</v>
      </c>
      <c r="AF3519">
        <v>6.7868347799737601</v>
      </c>
      <c r="AG3519">
        <v>5.1151960588510201</v>
      </c>
      <c r="AH3519">
        <v>3.40488897999185</v>
      </c>
      <c r="AI3519">
        <v>1.0225197532970101</v>
      </c>
      <c r="AK3519" s="1">
        <v>42376</v>
      </c>
      <c r="AL3519">
        <v>10.555096484840901</v>
      </c>
    </row>
    <row r="3520" spans="23:38" x14ac:dyDescent="0.4">
      <c r="W3520" s="1">
        <v>42170</v>
      </c>
      <c r="X3520">
        <v>17.559858385120599</v>
      </c>
      <c r="Y3520" s="1">
        <v>42170</v>
      </c>
      <c r="Z3520">
        <v>1.5209144538461901</v>
      </c>
      <c r="AD3520" s="1">
        <v>42377</v>
      </c>
      <c r="AE3520">
        <v>15.068019043870301</v>
      </c>
      <c r="AF3520">
        <v>6.8233922990881304</v>
      </c>
      <c r="AG3520">
        <v>5.16897947032143</v>
      </c>
      <c r="AH3520">
        <v>3.4376477554341101</v>
      </c>
      <c r="AI3520">
        <v>1.03818566461058</v>
      </c>
      <c r="AK3520" s="1">
        <v>42377</v>
      </c>
      <c r="AL3520">
        <v>10.5594113993179</v>
      </c>
    </row>
    <row r="3521" spans="23:38" x14ac:dyDescent="0.4">
      <c r="W3521" s="1">
        <v>42171</v>
      </c>
      <c r="X3521">
        <v>17.194208516988201</v>
      </c>
      <c r="Y3521" s="1">
        <v>42171</v>
      </c>
      <c r="Z3521">
        <v>1.50906483910872</v>
      </c>
      <c r="AD3521" s="1">
        <v>42380</v>
      </c>
      <c r="AE3521">
        <v>14.9244863032051</v>
      </c>
      <c r="AF3521">
        <v>6.7320423720486904</v>
      </c>
      <c r="AG3521">
        <v>5.1379535035264698</v>
      </c>
      <c r="AH3521">
        <v>3.41141233339328</v>
      </c>
      <c r="AI3521">
        <v>1.02175834255738</v>
      </c>
      <c r="AK3521" s="1">
        <v>42380</v>
      </c>
      <c r="AL3521">
        <v>10.4588260965291</v>
      </c>
    </row>
    <row r="3522" spans="23:38" x14ac:dyDescent="0.4">
      <c r="W3522" s="1">
        <v>42172</v>
      </c>
      <c r="X3522">
        <v>17.242945780191</v>
      </c>
      <c r="Y3522" s="1">
        <v>42172</v>
      </c>
      <c r="Z3522">
        <v>1.5095250143247401</v>
      </c>
      <c r="AD3522" s="1">
        <v>42381</v>
      </c>
      <c r="AE3522">
        <v>14.830046231566801</v>
      </c>
      <c r="AF3522">
        <v>6.7179603439882101</v>
      </c>
      <c r="AG3522">
        <v>5.1139181863004097</v>
      </c>
      <c r="AH3522">
        <v>3.3964575950081302</v>
      </c>
      <c r="AI3522">
        <v>1.0165438360683501</v>
      </c>
      <c r="AK3522" s="1">
        <v>42381</v>
      </c>
      <c r="AL3522">
        <v>10.392644100999</v>
      </c>
    </row>
    <row r="3523" spans="23:38" x14ac:dyDescent="0.4">
      <c r="W3523" s="1">
        <v>42173</v>
      </c>
      <c r="X3523">
        <v>17.171654759017301</v>
      </c>
      <c r="Y3523" s="1">
        <v>42173</v>
      </c>
      <c r="Z3523">
        <v>1.50302179385992</v>
      </c>
      <c r="AD3523" s="1">
        <v>42382</v>
      </c>
      <c r="AE3523">
        <v>15.092094092364199</v>
      </c>
      <c r="AF3523">
        <v>6.8604417147496104</v>
      </c>
      <c r="AG3523">
        <v>5.1672122669461897</v>
      </c>
      <c r="AH3523">
        <v>3.4357228764456802</v>
      </c>
      <c r="AI3523">
        <v>1.0279947592635299</v>
      </c>
      <c r="AK3523" s="1">
        <v>42382</v>
      </c>
      <c r="AL3523">
        <v>10.576282783722601</v>
      </c>
    </row>
    <row r="3524" spans="23:38" x14ac:dyDescent="0.4">
      <c r="W3524" s="1">
        <v>42174</v>
      </c>
      <c r="X3524">
        <v>17.192208393401401</v>
      </c>
      <c r="Y3524" s="1">
        <v>42174</v>
      </c>
      <c r="Z3524">
        <v>1.50353784636753</v>
      </c>
      <c r="AD3524" s="1">
        <v>42383</v>
      </c>
      <c r="AE3524">
        <v>14.905519954302999</v>
      </c>
      <c r="AF3524">
        <v>6.7624193817159099</v>
      </c>
      <c r="AG3524">
        <v>5.1285494922961199</v>
      </c>
      <c r="AH3524">
        <v>3.3821289236373202</v>
      </c>
      <c r="AI3524">
        <v>1.01597921062181</v>
      </c>
      <c r="AK3524" s="1">
        <v>42383</v>
      </c>
      <c r="AL3524">
        <v>10.445534801886</v>
      </c>
    </row>
    <row r="3525" spans="23:38" x14ac:dyDescent="0.4">
      <c r="W3525" s="1">
        <v>42177</v>
      </c>
      <c r="X3525">
        <v>17.410643225632398</v>
      </c>
      <c r="Y3525" s="1">
        <v>42177</v>
      </c>
      <c r="Z3525">
        <v>1.5116403556065201</v>
      </c>
      <c r="AD3525" s="1">
        <v>42384</v>
      </c>
      <c r="AE3525">
        <v>14.651225943878901</v>
      </c>
      <c r="AF3525">
        <v>6.6808849974010096</v>
      </c>
      <c r="AG3525">
        <v>5.0494381846280696</v>
      </c>
      <c r="AH3525">
        <v>3.3935379668046002</v>
      </c>
      <c r="AI3525">
        <v>1.0089832327336401</v>
      </c>
      <c r="AK3525" s="1">
        <v>42384</v>
      </c>
      <c r="AL3525">
        <v>10.2673298855906</v>
      </c>
    </row>
    <row r="3526" spans="23:38" x14ac:dyDescent="0.4">
      <c r="W3526" s="1">
        <v>42178</v>
      </c>
      <c r="X3526">
        <v>17.614926493488301</v>
      </c>
      <c r="Y3526" s="1">
        <v>42178</v>
      </c>
      <c r="Z3526">
        <v>1.5093092909642001</v>
      </c>
      <c r="AD3526" s="1">
        <v>42387</v>
      </c>
      <c r="AE3526">
        <v>14.663880301483699</v>
      </c>
      <c r="AF3526">
        <v>6.6883829634219802</v>
      </c>
      <c r="AG3526">
        <v>5.0524249667469601</v>
      </c>
      <c r="AH3526">
        <v>3.39656812926876</v>
      </c>
      <c r="AI3526">
        <v>1.0188599190590499</v>
      </c>
      <c r="AK3526" s="1">
        <v>42387</v>
      </c>
      <c r="AL3526">
        <v>10.276197844116099</v>
      </c>
    </row>
    <row r="3527" spans="23:38" x14ac:dyDescent="0.4">
      <c r="W3527" s="1">
        <v>42179</v>
      </c>
      <c r="X3527">
        <v>17.656435392872499</v>
      </c>
      <c r="Y3527" s="1">
        <v>42179</v>
      </c>
      <c r="Z3527">
        <v>1.51001558763373</v>
      </c>
      <c r="AD3527" s="1">
        <v>42388</v>
      </c>
      <c r="AE3527">
        <v>14.571571353166499</v>
      </c>
      <c r="AF3527">
        <v>6.6136930864985901</v>
      </c>
      <c r="AG3527">
        <v>5.0017122063576904</v>
      </c>
      <c r="AH3527">
        <v>3.38929520135328</v>
      </c>
      <c r="AI3527">
        <v>1.0334550030434</v>
      </c>
      <c r="AK3527" s="1">
        <v>42388</v>
      </c>
      <c r="AL3527">
        <v>10.211509303553299</v>
      </c>
    </row>
    <row r="3528" spans="23:38" x14ac:dyDescent="0.4">
      <c r="W3528" s="1">
        <v>42180</v>
      </c>
      <c r="X3528">
        <v>17.528363894626601</v>
      </c>
      <c r="Y3528" s="1">
        <v>42180</v>
      </c>
      <c r="Z3528">
        <v>1.5072336972024001</v>
      </c>
      <c r="AD3528" s="1">
        <v>42389</v>
      </c>
      <c r="AE3528">
        <v>14.096718234070901</v>
      </c>
      <c r="AF3528">
        <v>6.3829899152105396</v>
      </c>
      <c r="AG3528">
        <v>4.90341580649583</v>
      </c>
      <c r="AH3528">
        <v>3.31963064432927</v>
      </c>
      <c r="AI3528">
        <v>1.0278351913046999</v>
      </c>
      <c r="AK3528" s="1">
        <v>42389</v>
      </c>
      <c r="AL3528">
        <v>9.8787403161914398</v>
      </c>
    </row>
    <row r="3529" spans="23:38" x14ac:dyDescent="0.4">
      <c r="W3529" s="1">
        <v>42181</v>
      </c>
      <c r="X3529">
        <v>17.588250823821799</v>
      </c>
      <c r="Y3529" s="1">
        <v>42181</v>
      </c>
      <c r="Z3529">
        <v>1.5079709948619999</v>
      </c>
      <c r="AD3529" s="1">
        <v>42390</v>
      </c>
      <c r="AE3529">
        <v>14.123497379153999</v>
      </c>
      <c r="AF3529">
        <v>6.40833058482208</v>
      </c>
      <c r="AG3529">
        <v>4.89456316391081</v>
      </c>
      <c r="AH3529">
        <v>3.3193559952236602</v>
      </c>
      <c r="AI3529">
        <v>1.0251224781518</v>
      </c>
      <c r="AK3529" s="1">
        <v>42390</v>
      </c>
      <c r="AL3529">
        <v>9.8975066854819804</v>
      </c>
    </row>
    <row r="3530" spans="23:38" x14ac:dyDescent="0.4">
      <c r="W3530" s="1">
        <v>42184</v>
      </c>
      <c r="X3530">
        <v>17.316777099835999</v>
      </c>
      <c r="Y3530" s="1">
        <v>42184</v>
      </c>
      <c r="Z3530">
        <v>1.5051893012887301</v>
      </c>
      <c r="AD3530" s="1">
        <v>42391</v>
      </c>
      <c r="AE3530">
        <v>14.455687273699301</v>
      </c>
      <c r="AF3530">
        <v>6.5278919963651898</v>
      </c>
      <c r="AG3530">
        <v>4.9763817145211098</v>
      </c>
      <c r="AH3530">
        <v>3.3565619894368499</v>
      </c>
      <c r="AI3530">
        <v>1.0409157964906901</v>
      </c>
      <c r="AK3530" s="1">
        <v>42391</v>
      </c>
      <c r="AL3530">
        <v>10.130299712155701</v>
      </c>
    </row>
    <row r="3531" spans="23:38" x14ac:dyDescent="0.4">
      <c r="W3531" s="1">
        <v>42185</v>
      </c>
      <c r="X3531">
        <v>17.3304684693483</v>
      </c>
      <c r="Y3531" s="1">
        <v>42185</v>
      </c>
      <c r="Z3531">
        <v>1.5019602026788199</v>
      </c>
      <c r="AD3531" s="1">
        <v>42394</v>
      </c>
      <c r="AE3531">
        <v>14.740775773932301</v>
      </c>
      <c r="AF3531">
        <v>6.5869251059679703</v>
      </c>
      <c r="AG3531">
        <v>5.0509697969363598</v>
      </c>
      <c r="AH3531">
        <v>3.3831343017619799</v>
      </c>
      <c r="AI3531">
        <v>1.0439356295221001</v>
      </c>
      <c r="AK3531" s="1">
        <v>42394</v>
      </c>
      <c r="AL3531">
        <v>10.3300848830139</v>
      </c>
    </row>
    <row r="3532" spans="23:38" x14ac:dyDescent="0.4">
      <c r="W3532" s="1">
        <v>42186</v>
      </c>
      <c r="X3532">
        <v>17.4501846787402</v>
      </c>
      <c r="Y3532" s="1">
        <v>42186</v>
      </c>
      <c r="Z3532">
        <v>1.49776882970921</v>
      </c>
      <c r="AD3532" s="1">
        <v>42395</v>
      </c>
      <c r="AE3532">
        <v>14.5592714292405</v>
      </c>
      <c r="AF3532">
        <v>6.5347699430539903</v>
      </c>
      <c r="AG3532">
        <v>4.9875695201302799</v>
      </c>
      <c r="AH3532">
        <v>3.3729859746312001</v>
      </c>
      <c r="AI3532">
        <v>1.03471106430349</v>
      </c>
      <c r="AK3532" s="1">
        <v>42395</v>
      </c>
      <c r="AL3532">
        <v>10.2028897261201</v>
      </c>
    </row>
    <row r="3533" spans="23:38" x14ac:dyDescent="0.4">
      <c r="W3533" s="1">
        <v>42187</v>
      </c>
      <c r="X3533">
        <v>17.326937891592401</v>
      </c>
      <c r="Y3533" s="1">
        <v>42187</v>
      </c>
      <c r="Z3533">
        <v>1.4890202395871499</v>
      </c>
      <c r="AD3533" s="1">
        <v>42396</v>
      </c>
      <c r="AE3533">
        <v>14.9217099902875</v>
      </c>
      <c r="AF3533">
        <v>6.6297001666454998</v>
      </c>
      <c r="AG3533">
        <v>5.0377510346525698</v>
      </c>
      <c r="AH3533">
        <v>3.3869395249938399</v>
      </c>
      <c r="AI3533">
        <v>1.03200488206596</v>
      </c>
      <c r="AK3533" s="1">
        <v>42396</v>
      </c>
      <c r="AL3533">
        <v>10.456880503668801</v>
      </c>
    </row>
    <row r="3534" spans="23:38" x14ac:dyDescent="0.4">
      <c r="W3534" s="1">
        <v>42188</v>
      </c>
      <c r="X3534">
        <v>17.227373951492702</v>
      </c>
      <c r="Y3534" s="1">
        <v>42188</v>
      </c>
      <c r="Z3534">
        <v>1.48656171719235</v>
      </c>
      <c r="AD3534" s="1">
        <v>42397</v>
      </c>
      <c r="AE3534">
        <v>15.1064250300744</v>
      </c>
      <c r="AF3534">
        <v>6.6837114247333496</v>
      </c>
      <c r="AG3534">
        <v>5.0880937453453701</v>
      </c>
      <c r="AH3534">
        <v>3.41164293290029</v>
      </c>
      <c r="AI3534">
        <v>1.03700667431411</v>
      </c>
      <c r="AK3534" s="1">
        <v>42397</v>
      </c>
      <c r="AL3534">
        <v>10.586325661063</v>
      </c>
    </row>
    <row r="3535" spans="23:38" x14ac:dyDescent="0.4">
      <c r="W3535" s="1">
        <v>42191</v>
      </c>
      <c r="X3535">
        <v>16.780348128300101</v>
      </c>
      <c r="Y3535" s="1">
        <v>42191</v>
      </c>
      <c r="Z3535">
        <v>1.4855876169098701</v>
      </c>
      <c r="AD3535" s="1">
        <v>42398</v>
      </c>
      <c r="AE3535">
        <v>15.165143330814701</v>
      </c>
      <c r="AF3535">
        <v>6.7923742092493402</v>
      </c>
      <c r="AG3535">
        <v>5.1099526959485502</v>
      </c>
      <c r="AH3535">
        <v>3.42530532039765</v>
      </c>
      <c r="AI3535">
        <v>1.0404115490983601</v>
      </c>
      <c r="AK3535" s="1">
        <v>42398</v>
      </c>
      <c r="AL3535">
        <v>10.627474447269099</v>
      </c>
    </row>
    <row r="3536" spans="23:38" x14ac:dyDescent="0.4">
      <c r="W3536" s="1">
        <v>42192</v>
      </c>
      <c r="X3536">
        <v>16.896595144976398</v>
      </c>
      <c r="Y3536" s="1">
        <v>42192</v>
      </c>
      <c r="Z3536">
        <v>1.4935220322980201</v>
      </c>
      <c r="AD3536" s="1">
        <v>42401</v>
      </c>
      <c r="AE3536">
        <v>15.2069124559847</v>
      </c>
      <c r="AF3536">
        <v>6.8256210014538299</v>
      </c>
      <c r="AG3536">
        <v>5.1261495614008403</v>
      </c>
      <c r="AH3536">
        <v>3.4327872343373702</v>
      </c>
      <c r="AI3536">
        <v>1.0559923587221101</v>
      </c>
      <c r="AK3536" s="1">
        <v>42401</v>
      </c>
      <c r="AL3536">
        <v>10.6423774221144</v>
      </c>
    </row>
    <row r="3537" spans="23:38" x14ac:dyDescent="0.4">
      <c r="W3537" s="1">
        <v>42193</v>
      </c>
      <c r="X3537">
        <v>16.824534819317499</v>
      </c>
      <c r="Y3537" s="1">
        <v>42193</v>
      </c>
      <c r="Z3537">
        <v>1.5017950432732201</v>
      </c>
      <c r="AD3537" s="1">
        <v>42402</v>
      </c>
      <c r="AE3537">
        <v>15.0330273650411</v>
      </c>
      <c r="AF3537">
        <v>6.8004664836428601</v>
      </c>
      <c r="AG3537">
        <v>5.1224669714864897</v>
      </c>
      <c r="AH3537">
        <v>3.41792614048952</v>
      </c>
      <c r="AI3537">
        <v>1.0467637721162499</v>
      </c>
      <c r="AK3537" s="1">
        <v>42402</v>
      </c>
      <c r="AL3537">
        <v>10.520686002422501</v>
      </c>
    </row>
    <row r="3538" spans="23:38" x14ac:dyDescent="0.4">
      <c r="W3538" s="1">
        <v>42194</v>
      </c>
      <c r="X3538">
        <v>16.796236642466202</v>
      </c>
      <c r="Y3538" s="1">
        <v>42194</v>
      </c>
      <c r="Z3538">
        <v>1.49264186688623</v>
      </c>
      <c r="AD3538" s="1">
        <v>42403</v>
      </c>
      <c r="AE3538">
        <v>14.924006859332099</v>
      </c>
      <c r="AF3538">
        <v>6.6856708957060897</v>
      </c>
      <c r="AG3538">
        <v>5.0810906925657102</v>
      </c>
      <c r="AH3538">
        <v>3.3964203063968199</v>
      </c>
      <c r="AI3538">
        <v>1.0416950055541301</v>
      </c>
      <c r="AK3538" s="1">
        <v>42403</v>
      </c>
      <c r="AL3538">
        <v>10.4443892938129</v>
      </c>
    </row>
    <row r="3539" spans="23:38" x14ac:dyDescent="0.4">
      <c r="W3539" s="1">
        <v>42195</v>
      </c>
      <c r="X3539">
        <v>16.620632388071702</v>
      </c>
      <c r="Y3539" s="1">
        <v>42195</v>
      </c>
      <c r="Z3539">
        <v>1.4819437492966601</v>
      </c>
      <c r="AD3539" s="1">
        <v>42404</v>
      </c>
      <c r="AE3539">
        <v>15.2816319153613</v>
      </c>
      <c r="AF3539">
        <v>6.8556082540279499</v>
      </c>
      <c r="AG3539">
        <v>5.1397360327321602</v>
      </c>
      <c r="AH3539">
        <v>3.4189344691021799</v>
      </c>
      <c r="AI3539">
        <v>1.04405512412365</v>
      </c>
      <c r="AK3539" s="1">
        <v>42404</v>
      </c>
      <c r="AL3539">
        <v>10.694668950047101</v>
      </c>
    </row>
    <row r="3540" spans="23:38" x14ac:dyDescent="0.4">
      <c r="W3540" s="1">
        <v>42198</v>
      </c>
      <c r="X3540">
        <v>16.823012101959101</v>
      </c>
      <c r="Y3540" s="1">
        <v>42198</v>
      </c>
      <c r="Z3540">
        <v>1.48192553619659</v>
      </c>
      <c r="AD3540" s="1">
        <v>42405</v>
      </c>
      <c r="AE3540">
        <v>15.4459104718149</v>
      </c>
      <c r="AF3540">
        <v>6.88730267765352</v>
      </c>
      <c r="AG3540">
        <v>5.1762324152648098</v>
      </c>
      <c r="AH3540">
        <v>3.4023194270247399</v>
      </c>
      <c r="AI3540">
        <v>1.03953169382459</v>
      </c>
      <c r="AK3540" s="1">
        <v>42405</v>
      </c>
      <c r="AL3540">
        <v>10.809637350450499</v>
      </c>
    </row>
    <row r="3541" spans="23:38" x14ac:dyDescent="0.4">
      <c r="W3541" s="1">
        <v>42199</v>
      </c>
      <c r="X3541">
        <v>16.793636404046101</v>
      </c>
      <c r="Y3541" s="1">
        <v>42199</v>
      </c>
      <c r="Z3541">
        <v>1.4849824485529799</v>
      </c>
      <c r="AD3541" s="1">
        <v>42411</v>
      </c>
      <c r="AE3541">
        <v>14.9740173413936</v>
      </c>
      <c r="AF3541">
        <v>6.6311067446962104</v>
      </c>
      <c r="AG3541">
        <v>5.0349903014474497</v>
      </c>
      <c r="AH3541">
        <v>3.3108898500013302</v>
      </c>
      <c r="AI3541">
        <v>1.0004992177676599</v>
      </c>
      <c r="AK3541" s="1">
        <v>42411</v>
      </c>
      <c r="AL3541">
        <v>10.4793885368678</v>
      </c>
    </row>
    <row r="3542" spans="23:38" x14ac:dyDescent="0.4">
      <c r="W3542" s="1">
        <v>42200</v>
      </c>
      <c r="X3542">
        <v>16.866958456193</v>
      </c>
      <c r="Y3542" s="1">
        <v>42200</v>
      </c>
      <c r="Z3542">
        <v>1.4852864124075</v>
      </c>
      <c r="AD3542" s="1">
        <v>42412</v>
      </c>
      <c r="AE3542">
        <v>14.896202124025301</v>
      </c>
      <c r="AF3542">
        <v>6.5214114975891704</v>
      </c>
      <c r="AG3542">
        <v>4.8971055236221099</v>
      </c>
      <c r="AH3542">
        <v>3.20900074345839</v>
      </c>
      <c r="AI3542">
        <v>0.96288483439026595</v>
      </c>
      <c r="AK3542" s="1">
        <v>42412</v>
      </c>
      <c r="AL3542">
        <v>10.4249304794011</v>
      </c>
    </row>
    <row r="3543" spans="23:38" x14ac:dyDescent="0.4">
      <c r="W3543" s="1">
        <v>42201</v>
      </c>
      <c r="X3543">
        <v>17.053317658366002</v>
      </c>
      <c r="Y3543" s="1">
        <v>42201</v>
      </c>
      <c r="Z3543">
        <v>1.48904497953312</v>
      </c>
      <c r="AD3543" s="1">
        <v>42415</v>
      </c>
      <c r="AE3543">
        <v>15.347338137047901</v>
      </c>
      <c r="AF3543">
        <v>6.6950111183629799</v>
      </c>
      <c r="AG3543">
        <v>4.9819180775702101</v>
      </c>
      <c r="AH3543">
        <v>3.2515855269842699</v>
      </c>
      <c r="AI3543">
        <v>0.97749862155828104</v>
      </c>
      <c r="AK3543" s="1">
        <v>42415</v>
      </c>
      <c r="AL3543">
        <v>10.7406526704239</v>
      </c>
    </row>
    <row r="3544" spans="23:38" x14ac:dyDescent="0.4">
      <c r="W3544" s="1">
        <v>42202</v>
      </c>
      <c r="X3544">
        <v>16.8028093457078</v>
      </c>
      <c r="Y3544" s="1">
        <v>42202</v>
      </c>
      <c r="Z3544">
        <v>1.4792862739460999</v>
      </c>
      <c r="AD3544" s="1">
        <v>42416</v>
      </c>
      <c r="AE3544">
        <v>15.484540207633</v>
      </c>
      <c r="AF3544">
        <v>6.79080577105956</v>
      </c>
      <c r="AG3544">
        <v>5.0597965620264604</v>
      </c>
      <c r="AH3544">
        <v>3.2939237157659602</v>
      </c>
      <c r="AI3544">
        <v>0.98768692111110501</v>
      </c>
      <c r="AK3544" s="1">
        <v>42416</v>
      </c>
      <c r="AL3544">
        <v>10.836671913152401</v>
      </c>
    </row>
    <row r="3545" spans="23:38" x14ac:dyDescent="0.4">
      <c r="W3545" s="1">
        <v>42205</v>
      </c>
      <c r="X3545">
        <v>16.740225806673902</v>
      </c>
      <c r="Y3545" s="1">
        <v>42205</v>
      </c>
      <c r="Z3545">
        <v>1.4808368329907999</v>
      </c>
      <c r="AD3545" s="1">
        <v>42417</v>
      </c>
      <c r="AE3545">
        <v>15.698539288962801</v>
      </c>
      <c r="AF3545">
        <v>6.8240862527207504</v>
      </c>
      <c r="AG3545">
        <v>5.0155270857600902</v>
      </c>
      <c r="AH3545">
        <v>3.2363955789732701</v>
      </c>
      <c r="AI3545">
        <v>0.96025251238782705</v>
      </c>
      <c r="AK3545" s="1">
        <v>42417</v>
      </c>
      <c r="AL3545">
        <v>10.9864366335116</v>
      </c>
    </row>
    <row r="3546" spans="23:38" x14ac:dyDescent="0.4">
      <c r="W3546" s="1">
        <v>42206</v>
      </c>
      <c r="X3546">
        <v>16.998281515305798</v>
      </c>
      <c r="Y3546" s="1">
        <v>42206</v>
      </c>
      <c r="Z3546">
        <v>1.4904669157333901</v>
      </c>
      <c r="AD3546" s="1">
        <v>42418</v>
      </c>
      <c r="AE3546">
        <v>15.893602801329999</v>
      </c>
      <c r="AF3546">
        <v>6.9330973149694799</v>
      </c>
      <c r="AG3546">
        <v>5.1032798958822703</v>
      </c>
      <c r="AH3546">
        <v>3.2733855013488</v>
      </c>
      <c r="AI3546">
        <v>0.984881459781077</v>
      </c>
      <c r="AK3546" s="1">
        <v>42418</v>
      </c>
      <c r="AL3546">
        <v>11.1229495203914</v>
      </c>
    </row>
    <row r="3547" spans="23:38" x14ac:dyDescent="0.4">
      <c r="W3547" s="1">
        <v>42207</v>
      </c>
      <c r="X3547">
        <v>16.787612925422099</v>
      </c>
      <c r="Y3547" s="1">
        <v>42207</v>
      </c>
      <c r="Z3547">
        <v>1.4879395802497599</v>
      </c>
      <c r="AD3547" s="1">
        <v>42419</v>
      </c>
      <c r="AE3547">
        <v>15.921257480008499</v>
      </c>
      <c r="AF3547">
        <v>6.95258167491252</v>
      </c>
      <c r="AG3547">
        <v>5.1193464917295799</v>
      </c>
      <c r="AH3547">
        <v>3.2880631713552102</v>
      </c>
      <c r="AI3547">
        <v>0.99037064948190701</v>
      </c>
      <c r="AK3547" s="1">
        <v>42419</v>
      </c>
      <c r="AL3547">
        <v>11.142303319450599</v>
      </c>
    </row>
    <row r="3548" spans="23:38" x14ac:dyDescent="0.4">
      <c r="W3548" s="1">
        <v>42208</v>
      </c>
      <c r="X3548">
        <v>16.822533694841301</v>
      </c>
      <c r="Y3548" s="1">
        <v>42208</v>
      </c>
      <c r="Z3548">
        <v>1.49231923098416</v>
      </c>
      <c r="AD3548" s="1">
        <v>42422</v>
      </c>
      <c r="AE3548">
        <v>15.9335231529368</v>
      </c>
      <c r="AF3548">
        <v>6.9822031893799998</v>
      </c>
      <c r="AG3548">
        <v>5.1183381722026198</v>
      </c>
      <c r="AH3548">
        <v>3.3130459453080898</v>
      </c>
      <c r="AI3548">
        <v>1.0001457390462201</v>
      </c>
      <c r="AK3548" s="1">
        <v>42422</v>
      </c>
      <c r="AL3548">
        <v>11.150887305254299</v>
      </c>
    </row>
    <row r="3549" spans="23:38" x14ac:dyDescent="0.4">
      <c r="W3549" s="1">
        <v>42209</v>
      </c>
      <c r="X3549">
        <v>16.622870016029299</v>
      </c>
      <c r="Y3549" s="1">
        <v>42209</v>
      </c>
      <c r="Z3549">
        <v>1.4901548273022001</v>
      </c>
      <c r="AD3549" s="1">
        <v>42423</v>
      </c>
      <c r="AE3549">
        <v>16.044376166025</v>
      </c>
      <c r="AF3549">
        <v>7.0074658381257802</v>
      </c>
      <c r="AG3549">
        <v>5.1043862283448496</v>
      </c>
      <c r="AH3549">
        <v>3.2803241587857102</v>
      </c>
      <c r="AI3549">
        <v>0.99141590913316102</v>
      </c>
      <c r="AK3549" s="1">
        <v>42423</v>
      </c>
      <c r="AL3549">
        <v>11.228466472430901</v>
      </c>
    </row>
    <row r="3550" spans="23:38" x14ac:dyDescent="0.4">
      <c r="W3550" s="1">
        <v>42212</v>
      </c>
      <c r="X3550">
        <v>16.826440030369099</v>
      </c>
      <c r="Y3550" s="1">
        <v>42212</v>
      </c>
      <c r="Z3550">
        <v>1.5021153899125901</v>
      </c>
      <c r="AD3550" s="1">
        <v>42424</v>
      </c>
      <c r="AE3550">
        <v>16.0727484893252</v>
      </c>
      <c r="AF3550">
        <v>7.0269069963484503</v>
      </c>
      <c r="AG3550">
        <v>5.0739159682797501</v>
      </c>
      <c r="AH3550">
        <v>3.2579347007666701</v>
      </c>
      <c r="AI3550">
        <v>0.99111306507850905</v>
      </c>
      <c r="AK3550" s="1">
        <v>42424</v>
      </c>
      <c r="AL3550">
        <v>11.2483225065717</v>
      </c>
    </row>
    <row r="3551" spans="23:38" x14ac:dyDescent="0.4">
      <c r="W3551" s="1">
        <v>42213</v>
      </c>
      <c r="X3551">
        <v>16.834390921966499</v>
      </c>
      <c r="Y3551" s="1">
        <v>42213</v>
      </c>
      <c r="Z3551">
        <v>1.50164906145524</v>
      </c>
      <c r="AD3551" s="1">
        <v>42425</v>
      </c>
      <c r="AE3551">
        <v>16.118185034996898</v>
      </c>
      <c r="AF3551">
        <v>7.0258286939124996</v>
      </c>
      <c r="AG3551">
        <v>5.0787081988314604</v>
      </c>
      <c r="AH3551">
        <v>3.2842363933850498</v>
      </c>
      <c r="AI3551">
        <v>0.99893286985667695</v>
      </c>
      <c r="AK3551" s="1">
        <v>42425</v>
      </c>
      <c r="AL3551">
        <v>11.2801207344628</v>
      </c>
    </row>
    <row r="3552" spans="23:38" x14ac:dyDescent="0.4">
      <c r="W3552" s="1">
        <v>42214</v>
      </c>
      <c r="X3552">
        <v>16.904842045029302</v>
      </c>
      <c r="Y3552" s="1">
        <v>42214</v>
      </c>
      <c r="Z3552">
        <v>1.5027346295571999</v>
      </c>
      <c r="AD3552" s="1">
        <v>42426</v>
      </c>
      <c r="AE3552">
        <v>16.1447995209505</v>
      </c>
      <c r="AF3552">
        <v>7.0302996610725303</v>
      </c>
      <c r="AG3552">
        <v>5.0816291091370998</v>
      </c>
      <c r="AH3552">
        <v>3.2946197377620798</v>
      </c>
      <c r="AI3552">
        <v>1.0045030058271101</v>
      </c>
      <c r="AK3552" s="1">
        <v>42426</v>
      </c>
      <c r="AL3552">
        <v>11.2987465669737</v>
      </c>
    </row>
    <row r="3553" spans="23:38" x14ac:dyDescent="0.4">
      <c r="W3553" s="1">
        <v>42215</v>
      </c>
      <c r="X3553">
        <v>16.903518914337798</v>
      </c>
      <c r="Y3553" s="1">
        <v>42215</v>
      </c>
      <c r="Z3553">
        <v>1.5122510262415501</v>
      </c>
      <c r="AD3553" s="1">
        <v>42429</v>
      </c>
      <c r="AE3553">
        <v>16.143228255166299</v>
      </c>
      <c r="AF3553">
        <v>7.0657962972229003</v>
      </c>
      <c r="AG3553">
        <v>5.0850230806927303</v>
      </c>
      <c r="AH3553">
        <v>3.2932362456558701</v>
      </c>
      <c r="AI3553">
        <v>0.99747769136134301</v>
      </c>
      <c r="AK3553" s="1">
        <v>42429</v>
      </c>
      <c r="AL3553">
        <v>11.2976469352402</v>
      </c>
    </row>
    <row r="3554" spans="23:38" x14ac:dyDescent="0.4">
      <c r="W3554" s="1">
        <v>42216</v>
      </c>
      <c r="X3554">
        <v>16.814064663253401</v>
      </c>
      <c r="Y3554" s="1">
        <v>42216</v>
      </c>
      <c r="Z3554">
        <v>1.5041265811562601</v>
      </c>
      <c r="AD3554" s="1">
        <v>42431</v>
      </c>
      <c r="AE3554">
        <v>16.3291514762692</v>
      </c>
      <c r="AF3554">
        <v>7.1982421061395296</v>
      </c>
      <c r="AG3554">
        <v>5.1271204588732102</v>
      </c>
      <c r="AH3554">
        <v>3.31689320455382</v>
      </c>
      <c r="AI3554">
        <v>1.01269172425441</v>
      </c>
      <c r="AK3554" s="1">
        <v>42431</v>
      </c>
      <c r="AL3554">
        <v>11.4074585135406</v>
      </c>
    </row>
    <row r="3555" spans="23:38" x14ac:dyDescent="0.4">
      <c r="W3555" s="1">
        <v>42219</v>
      </c>
      <c r="X3555">
        <v>16.595064684051501</v>
      </c>
      <c r="Y3555" s="1">
        <v>42219</v>
      </c>
      <c r="Z3555">
        <v>1.5026449568575699</v>
      </c>
      <c r="AD3555" s="1">
        <v>42432</v>
      </c>
      <c r="AE3555">
        <v>16.488367292938001</v>
      </c>
      <c r="AF3555">
        <v>7.2571153198247398</v>
      </c>
      <c r="AG3555">
        <v>5.1507824600755701</v>
      </c>
      <c r="AH3555">
        <v>3.3316904605372302</v>
      </c>
      <c r="AI3555">
        <v>1.0248233538374401</v>
      </c>
      <c r="AK3555" s="1">
        <v>42432</v>
      </c>
      <c r="AL3555">
        <v>11.518685837629601</v>
      </c>
    </row>
    <row r="3556" spans="23:38" x14ac:dyDescent="0.4">
      <c r="W3556" s="1">
        <v>42220</v>
      </c>
      <c r="X3556">
        <v>16.842343463169399</v>
      </c>
      <c r="Y3556" s="1">
        <v>42220</v>
      </c>
      <c r="Z3556">
        <v>1.50897356048591</v>
      </c>
      <c r="AD3556" s="1">
        <v>42433</v>
      </c>
      <c r="AE3556">
        <v>16.593287775619199</v>
      </c>
      <c r="AF3556">
        <v>7.27244992227849</v>
      </c>
      <c r="AG3556">
        <v>5.1720892606867404</v>
      </c>
      <c r="AH3556">
        <v>3.3248987417592701</v>
      </c>
      <c r="AI3556">
        <v>1.0177669967196501</v>
      </c>
      <c r="AK3556" s="1">
        <v>42433</v>
      </c>
      <c r="AL3556">
        <v>11.591982729703</v>
      </c>
    </row>
    <row r="3557" spans="23:38" x14ac:dyDescent="0.4">
      <c r="W3557" s="1">
        <v>42221</v>
      </c>
      <c r="X3557">
        <v>16.899740267316101</v>
      </c>
      <c r="Y3557" s="1">
        <v>42221</v>
      </c>
      <c r="Z3557">
        <v>1.5141469987554601</v>
      </c>
      <c r="AD3557" s="1">
        <v>42436</v>
      </c>
      <c r="AE3557">
        <v>16.8001052853785</v>
      </c>
      <c r="AF3557">
        <v>7.3620122608293599</v>
      </c>
      <c r="AG3557">
        <v>5.2103289837551499</v>
      </c>
      <c r="AH3557">
        <v>3.3156499991979702</v>
      </c>
      <c r="AI3557">
        <v>1.0209257684200099</v>
      </c>
      <c r="AK3557" s="1">
        <v>42436</v>
      </c>
      <c r="AL3557">
        <v>11.736464343820099</v>
      </c>
    </row>
    <row r="3558" spans="23:38" x14ac:dyDescent="0.4">
      <c r="W3558" s="1">
        <v>42222</v>
      </c>
      <c r="X3558">
        <v>16.647591706268599</v>
      </c>
      <c r="Y3558" s="1">
        <v>42222</v>
      </c>
      <c r="Z3558">
        <v>1.51189537725121</v>
      </c>
      <c r="AD3558" s="1">
        <v>42437</v>
      </c>
      <c r="AE3558">
        <v>16.824999848022401</v>
      </c>
      <c r="AF3558">
        <v>7.3875068369400001</v>
      </c>
      <c r="AG3558">
        <v>5.2159733400828303</v>
      </c>
      <c r="AH3558">
        <v>3.3104849477883498</v>
      </c>
      <c r="AI3558">
        <v>1.0177162766410399</v>
      </c>
      <c r="AK3558" s="1">
        <v>42437</v>
      </c>
      <c r="AL3558">
        <v>11.753855553093</v>
      </c>
    </row>
    <row r="3559" spans="23:38" x14ac:dyDescent="0.4">
      <c r="W3559" s="1">
        <v>42223</v>
      </c>
      <c r="X3559">
        <v>16.588983790284701</v>
      </c>
      <c r="Y3559" s="1">
        <v>42223</v>
      </c>
      <c r="Z3559">
        <v>1.50941636616801</v>
      </c>
      <c r="AD3559" s="1">
        <v>42438</v>
      </c>
      <c r="AE3559">
        <v>16.924811223574899</v>
      </c>
      <c r="AF3559">
        <v>7.3699979297808804</v>
      </c>
      <c r="AG3559">
        <v>5.2426373761468801</v>
      </c>
      <c r="AH3559">
        <v>3.35941287976665</v>
      </c>
      <c r="AI3559">
        <v>1.0289646043948399</v>
      </c>
      <c r="AK3559" s="1">
        <v>42438</v>
      </c>
      <c r="AL3559">
        <v>11.8235832500557</v>
      </c>
    </row>
    <row r="3560" spans="23:38" x14ac:dyDescent="0.4">
      <c r="W3560" s="1">
        <v>42226</v>
      </c>
      <c r="X3560">
        <v>16.460886882915698</v>
      </c>
      <c r="Y3560" s="1">
        <v>42226</v>
      </c>
      <c r="Z3560">
        <v>1.5042384531744999</v>
      </c>
      <c r="AD3560" s="1">
        <v>42439</v>
      </c>
      <c r="AE3560">
        <v>17.010827321708401</v>
      </c>
      <c r="AF3560">
        <v>7.4583631726262603</v>
      </c>
      <c r="AG3560">
        <v>5.2637190100533902</v>
      </c>
      <c r="AH3560">
        <v>3.3907921384648501</v>
      </c>
      <c r="AI3560">
        <v>1.0382024543072501</v>
      </c>
      <c r="AK3560" s="1">
        <v>42439</v>
      </c>
      <c r="AL3560">
        <v>11.8836736394663</v>
      </c>
    </row>
    <row r="3561" spans="23:38" x14ac:dyDescent="0.4">
      <c r="W3561" s="1">
        <v>42227</v>
      </c>
      <c r="X3561">
        <v>16.4846727277531</v>
      </c>
      <c r="Y3561" s="1">
        <v>42227</v>
      </c>
      <c r="Z3561">
        <v>1.51099325338187</v>
      </c>
      <c r="AD3561" s="1">
        <v>42440</v>
      </c>
      <c r="AE3561">
        <v>16.934991727130701</v>
      </c>
      <c r="AF3561">
        <v>7.4134395866842704</v>
      </c>
      <c r="AG3561">
        <v>5.2615133664451701</v>
      </c>
      <c r="AH3561">
        <v>3.3694321074045201</v>
      </c>
      <c r="AI3561">
        <v>1.03657562509083</v>
      </c>
      <c r="AK3561" s="1">
        <v>42440</v>
      </c>
      <c r="AL3561">
        <v>11.830695295781201</v>
      </c>
    </row>
    <row r="3562" spans="23:38" x14ac:dyDescent="0.4">
      <c r="W3562" s="1">
        <v>42228</v>
      </c>
      <c r="X3562">
        <v>16.542429906813801</v>
      </c>
      <c r="Y3562" s="1">
        <v>42228</v>
      </c>
      <c r="Z3562">
        <v>1.51731313414014</v>
      </c>
      <c r="AD3562" s="1">
        <v>42443</v>
      </c>
      <c r="AE3562">
        <v>16.8393877275618</v>
      </c>
      <c r="AF3562">
        <v>7.3554643209134198</v>
      </c>
      <c r="AG3562">
        <v>5.2135285460636203</v>
      </c>
      <c r="AH3562">
        <v>3.35177991400331</v>
      </c>
      <c r="AI3562">
        <v>1.0244706814692</v>
      </c>
      <c r="AK3562" s="1">
        <v>42443</v>
      </c>
      <c r="AL3562">
        <v>11.7639068493396</v>
      </c>
    </row>
    <row r="3563" spans="23:38" x14ac:dyDescent="0.4">
      <c r="W3563" s="1">
        <v>42229</v>
      </c>
      <c r="X3563">
        <v>16.544296990706801</v>
      </c>
      <c r="Y3563" s="1">
        <v>42229</v>
      </c>
      <c r="Z3563">
        <v>1.5170887892399301</v>
      </c>
      <c r="AD3563" s="1">
        <v>42444</v>
      </c>
      <c r="AE3563">
        <v>16.718597444987999</v>
      </c>
      <c r="AF3563">
        <v>7.35968066828005</v>
      </c>
      <c r="AG3563">
        <v>5.2394356394323403</v>
      </c>
      <c r="AH3563">
        <v>3.3680092098086098</v>
      </c>
      <c r="AI3563">
        <v>1.0228896263954299</v>
      </c>
      <c r="AK3563" s="1">
        <v>42444</v>
      </c>
      <c r="AL3563">
        <v>11.6795233993299</v>
      </c>
    </row>
    <row r="3564" spans="23:38" x14ac:dyDescent="0.4">
      <c r="W3564" s="1">
        <v>42233</v>
      </c>
      <c r="X3564">
        <v>16.356223319289601</v>
      </c>
      <c r="Y3564" s="1">
        <v>42233</v>
      </c>
      <c r="Z3564">
        <v>1.5139376576383099</v>
      </c>
      <c r="AD3564" s="1">
        <v>42445</v>
      </c>
      <c r="AE3564">
        <v>16.6402343550103</v>
      </c>
      <c r="AF3564">
        <v>7.3657979645517404</v>
      </c>
      <c r="AG3564">
        <v>5.2516306446722902</v>
      </c>
      <c r="AH3564">
        <v>3.40016678745934</v>
      </c>
      <c r="AI3564">
        <v>1.03102753078012</v>
      </c>
      <c r="AK3564" s="1">
        <v>42445</v>
      </c>
      <c r="AL3564">
        <v>11.6247793607793</v>
      </c>
    </row>
    <row r="3565" spans="23:38" x14ac:dyDescent="0.4">
      <c r="W3565" s="1">
        <v>42234</v>
      </c>
      <c r="X3565">
        <v>16.6064130739395</v>
      </c>
      <c r="Y3565" s="1">
        <v>42234</v>
      </c>
      <c r="Z3565">
        <v>1.52995622812428</v>
      </c>
      <c r="AD3565" s="1">
        <v>42446</v>
      </c>
      <c r="AE3565">
        <v>16.896092022659602</v>
      </c>
      <c r="AF3565">
        <v>7.5188862119765698</v>
      </c>
      <c r="AG3565">
        <v>5.2798461415669298</v>
      </c>
      <c r="AH3565">
        <v>3.4054631227934999</v>
      </c>
      <c r="AI3565">
        <v>1.0348338285798699</v>
      </c>
      <c r="AK3565" s="1">
        <v>42446</v>
      </c>
      <c r="AL3565">
        <v>11.803520168795201</v>
      </c>
    </row>
    <row r="3566" spans="23:38" x14ac:dyDescent="0.4">
      <c r="W3566" s="1">
        <v>42235</v>
      </c>
      <c r="X3566">
        <v>16.736713138153998</v>
      </c>
      <c r="Y3566" s="1">
        <v>42235</v>
      </c>
      <c r="Z3566">
        <v>1.54175667992938</v>
      </c>
      <c r="AD3566" s="1">
        <v>42447</v>
      </c>
      <c r="AE3566">
        <v>16.9771252923024</v>
      </c>
      <c r="AF3566">
        <v>7.5258403497990196</v>
      </c>
      <c r="AG3566">
        <v>5.2734841320283303</v>
      </c>
      <c r="AH3566">
        <v>3.4032456849144301</v>
      </c>
      <c r="AI3566">
        <v>1.0309986999305001</v>
      </c>
      <c r="AK3566" s="1">
        <v>42447</v>
      </c>
      <c r="AL3566">
        <v>11.860129580681001</v>
      </c>
    </row>
    <row r="3567" spans="23:38" x14ac:dyDescent="0.4">
      <c r="W3567" s="1">
        <v>42236</v>
      </c>
      <c r="X3567">
        <v>16.473612204982601</v>
      </c>
      <c r="Y3567" s="1">
        <v>42236</v>
      </c>
      <c r="Z3567">
        <v>1.53747648341478</v>
      </c>
      <c r="AD3567" s="1">
        <v>42450</v>
      </c>
      <c r="AE3567">
        <v>16.970179388258298</v>
      </c>
      <c r="AF3567">
        <v>7.4971901580833604</v>
      </c>
      <c r="AG3567">
        <v>5.2219229981006601</v>
      </c>
      <c r="AH3567">
        <v>3.3694973434690199</v>
      </c>
      <c r="AI3567">
        <v>1.02158195035266</v>
      </c>
      <c r="AK3567" s="1">
        <v>42450</v>
      </c>
      <c r="AL3567">
        <v>11.855277208998499</v>
      </c>
    </row>
    <row r="3568" spans="23:38" x14ac:dyDescent="0.4">
      <c r="W3568" s="1">
        <v>42237</v>
      </c>
      <c r="X3568">
        <v>16.012448066549901</v>
      </c>
      <c r="Y3568" s="1">
        <v>42237</v>
      </c>
      <c r="Z3568">
        <v>1.5286973638319099</v>
      </c>
      <c r="AD3568" s="1">
        <v>42451</v>
      </c>
      <c r="AE3568">
        <v>17.0641108940981</v>
      </c>
      <c r="AF3568">
        <v>7.5045206961666198</v>
      </c>
      <c r="AG3568">
        <v>5.2555405918268896</v>
      </c>
      <c r="AH3568">
        <v>3.3686868525021398</v>
      </c>
      <c r="AI3568">
        <v>1.0243546944533</v>
      </c>
      <c r="AK3568" s="1">
        <v>42451</v>
      </c>
      <c r="AL3568">
        <v>11.920897260202</v>
      </c>
    </row>
    <row r="3569" spans="23:38" x14ac:dyDescent="0.4">
      <c r="W3569" s="1">
        <v>42240</v>
      </c>
      <c r="X3569">
        <v>15.582129346093801</v>
      </c>
      <c r="Y3569" s="1">
        <v>42240</v>
      </c>
      <c r="Z3569">
        <v>1.5265217757760201</v>
      </c>
      <c r="AD3569" s="1">
        <v>42452</v>
      </c>
      <c r="AE3569">
        <v>17.089784989447502</v>
      </c>
      <c r="AF3569">
        <v>7.5321390016306902</v>
      </c>
      <c r="AG3569">
        <v>5.2605583342734503</v>
      </c>
      <c r="AH3569">
        <v>3.3629771876824099</v>
      </c>
      <c r="AI3569">
        <v>1.01934133773639</v>
      </c>
      <c r="AK3569" s="1">
        <v>42452</v>
      </c>
      <c r="AL3569">
        <v>11.938833046883699</v>
      </c>
    </row>
    <row r="3570" spans="23:38" x14ac:dyDescent="0.4">
      <c r="W3570" s="1">
        <v>42241</v>
      </c>
      <c r="X3570">
        <v>15.902748544914299</v>
      </c>
      <c r="Y3570" s="1">
        <v>42241</v>
      </c>
      <c r="Z3570">
        <v>1.5401462051477</v>
      </c>
      <c r="AD3570" s="1">
        <v>42453</v>
      </c>
      <c r="AE3570">
        <v>16.933712749142298</v>
      </c>
      <c r="AF3570">
        <v>7.49004343262704</v>
      </c>
      <c r="AG3570">
        <v>5.2170821111153698</v>
      </c>
      <c r="AH3570">
        <v>3.3358359337489301</v>
      </c>
      <c r="AI3570">
        <v>1.01515921431242</v>
      </c>
      <c r="AK3570" s="1">
        <v>42453</v>
      </c>
      <c r="AL3570">
        <v>11.829801808549901</v>
      </c>
    </row>
    <row r="3571" spans="23:38" x14ac:dyDescent="0.4">
      <c r="W3571" s="1">
        <v>42242</v>
      </c>
      <c r="X3571">
        <v>16.2327628930381</v>
      </c>
      <c r="Y3571" s="1">
        <v>42242</v>
      </c>
      <c r="Z3571">
        <v>1.54009759170046</v>
      </c>
      <c r="AD3571" s="1">
        <v>42454</v>
      </c>
      <c r="AE3571">
        <v>16.952107582786201</v>
      </c>
      <c r="AF3571">
        <v>7.4809380077803196</v>
      </c>
      <c r="AG3571">
        <v>5.2619796639571899</v>
      </c>
      <c r="AH3571">
        <v>3.3508581759115801</v>
      </c>
      <c r="AI3571">
        <v>1.01890965506378</v>
      </c>
      <c r="AK3571" s="1">
        <v>42454</v>
      </c>
      <c r="AL3571">
        <v>11.842652341657001</v>
      </c>
    </row>
    <row r="3572" spans="23:38" x14ac:dyDescent="0.4">
      <c r="W3572" s="1">
        <v>42243</v>
      </c>
      <c r="X3572">
        <v>16.2282618230815</v>
      </c>
      <c r="Y3572" s="1">
        <v>42243</v>
      </c>
      <c r="Z3572">
        <v>1.5344187013459001</v>
      </c>
      <c r="AD3572" s="1">
        <v>42457</v>
      </c>
      <c r="AE3572">
        <v>17.0026620406951</v>
      </c>
      <c r="AF3572">
        <v>7.5321792831632202</v>
      </c>
      <c r="AG3572">
        <v>5.2346216593217996</v>
      </c>
      <c r="AH3572">
        <v>3.3487029984382501</v>
      </c>
      <c r="AI3572">
        <v>1.0206086013630999</v>
      </c>
      <c r="AK3572" s="1">
        <v>42457</v>
      </c>
      <c r="AL3572">
        <v>11.877969417508099</v>
      </c>
    </row>
    <row r="3573" spans="23:38" x14ac:dyDescent="0.4">
      <c r="W3573" s="1">
        <v>42244</v>
      </c>
      <c r="X3573">
        <v>16.453219747709301</v>
      </c>
      <c r="Y3573" s="1">
        <v>42244</v>
      </c>
      <c r="Z3573">
        <v>1.53338607750735</v>
      </c>
      <c r="AD3573" s="1">
        <v>42458</v>
      </c>
      <c r="AE3573">
        <v>17.2713830612565</v>
      </c>
      <c r="AF3573">
        <v>7.6007395924594796</v>
      </c>
      <c r="AG3573">
        <v>5.2572356370028999</v>
      </c>
      <c r="AH3573">
        <v>3.3562482960938702</v>
      </c>
      <c r="AI3573">
        <v>1.02487500527637</v>
      </c>
      <c r="AK3573" s="1">
        <v>42458</v>
      </c>
      <c r="AL3573">
        <v>12.065696495563801</v>
      </c>
    </row>
    <row r="3574" spans="23:38" x14ac:dyDescent="0.4">
      <c r="W3574" s="1">
        <v>42247</v>
      </c>
      <c r="X3574">
        <v>16.513724554147601</v>
      </c>
      <c r="Y3574" s="1">
        <v>42247</v>
      </c>
      <c r="Z3574">
        <v>1.5351267280938801</v>
      </c>
      <c r="AD3574" s="1">
        <v>42459</v>
      </c>
      <c r="AE3574">
        <v>17.393656695065001</v>
      </c>
      <c r="AF3574">
        <v>7.6170660357322904</v>
      </c>
      <c r="AG3574">
        <v>5.2671755056217204</v>
      </c>
      <c r="AH3574">
        <v>3.35876125307606</v>
      </c>
      <c r="AI3574">
        <v>1.0288134418545301</v>
      </c>
      <c r="AK3574" s="1">
        <v>42459</v>
      </c>
      <c r="AL3574">
        <v>12.151116206869601</v>
      </c>
    </row>
    <row r="3575" spans="23:38" x14ac:dyDescent="0.4">
      <c r="W3575" s="1">
        <v>42248</v>
      </c>
      <c r="X3575">
        <v>16.3338761183415</v>
      </c>
      <c r="Y3575" s="1">
        <v>42248</v>
      </c>
      <c r="Z3575">
        <v>1.5381963629028399</v>
      </c>
      <c r="AD3575" s="1">
        <v>42460</v>
      </c>
      <c r="AE3575">
        <v>17.3638549309672</v>
      </c>
      <c r="AF3575">
        <v>7.5728580704508399</v>
      </c>
      <c r="AG3575">
        <v>5.25473451535054</v>
      </c>
      <c r="AH3575">
        <v>3.36659210537923</v>
      </c>
      <c r="AI3575">
        <v>1.0280894975016699</v>
      </c>
      <c r="AK3575" s="1">
        <v>42460</v>
      </c>
      <c r="AL3575">
        <v>12.1302968527182</v>
      </c>
    </row>
    <row r="3576" spans="23:38" x14ac:dyDescent="0.4">
      <c r="W3576" s="1">
        <v>42249</v>
      </c>
      <c r="X3576">
        <v>16.4206970738765</v>
      </c>
      <c r="Y3576" s="1">
        <v>42249</v>
      </c>
      <c r="Z3576">
        <v>1.54194346919284</v>
      </c>
      <c r="AD3576" s="1">
        <v>42461</v>
      </c>
      <c r="AE3576">
        <v>17.1085984321568</v>
      </c>
      <c r="AF3576">
        <v>7.4825044215404297</v>
      </c>
      <c r="AG3576">
        <v>5.2025092583372201</v>
      </c>
      <c r="AH3576">
        <v>3.35601478084169</v>
      </c>
      <c r="AI3576">
        <v>1.0332798314547</v>
      </c>
      <c r="AK3576" s="1">
        <v>42461</v>
      </c>
      <c r="AL3576">
        <v>11.933618104012901</v>
      </c>
    </row>
    <row r="3577" spans="23:38" x14ac:dyDescent="0.4">
      <c r="W3577" s="1">
        <v>42250</v>
      </c>
      <c r="X3577">
        <v>16.580972647690999</v>
      </c>
      <c r="Y3577" s="1">
        <v>42250</v>
      </c>
      <c r="Z3577">
        <v>1.54957278325933</v>
      </c>
      <c r="AD3577" s="1">
        <v>42464</v>
      </c>
      <c r="AE3577">
        <v>17.006584159735102</v>
      </c>
      <c r="AF3577">
        <v>7.4853278044860296</v>
      </c>
      <c r="AG3577">
        <v>5.2185467341686502</v>
      </c>
      <c r="AH3577">
        <v>3.3620672642225702</v>
      </c>
      <c r="AI3577">
        <v>1.0314862711358199</v>
      </c>
      <c r="AK3577" s="1">
        <v>42464</v>
      </c>
      <c r="AL3577">
        <v>11.8624609386223</v>
      </c>
    </row>
    <row r="3578" spans="23:38" x14ac:dyDescent="0.4">
      <c r="W3578" s="1">
        <v>42251</v>
      </c>
      <c r="X3578">
        <v>16.411656986186902</v>
      </c>
      <c r="Y3578" s="1">
        <v>42251</v>
      </c>
      <c r="Z3578">
        <v>1.55021203443674</v>
      </c>
      <c r="AD3578" s="1">
        <v>42465</v>
      </c>
      <c r="AE3578">
        <v>16.921025591985099</v>
      </c>
      <c r="AF3578">
        <v>7.49582164027973</v>
      </c>
      <c r="AG3578">
        <v>5.2162119594457099</v>
      </c>
      <c r="AH3578">
        <v>3.3729133494732801</v>
      </c>
      <c r="AI3578">
        <v>1.0293371694815101</v>
      </c>
      <c r="AK3578" s="1">
        <v>42465</v>
      </c>
      <c r="AL3578">
        <v>11.802781983791199</v>
      </c>
    </row>
    <row r="3579" spans="23:38" x14ac:dyDescent="0.4">
      <c r="W3579" s="1">
        <v>42254</v>
      </c>
      <c r="X3579">
        <v>16.490075157459898</v>
      </c>
      <c r="Y3579" s="1">
        <v>42254</v>
      </c>
      <c r="Z3579">
        <v>1.55757908870171</v>
      </c>
      <c r="AD3579" s="1">
        <v>42466</v>
      </c>
      <c r="AE3579">
        <v>17.041239798400198</v>
      </c>
      <c r="AF3579">
        <v>7.4887409309708399</v>
      </c>
      <c r="AG3579">
        <v>5.2514490184119502</v>
      </c>
      <c r="AH3579">
        <v>3.36583688945217</v>
      </c>
      <c r="AI3579">
        <v>1.02818341415662</v>
      </c>
      <c r="AK3579" s="1">
        <v>42466</v>
      </c>
      <c r="AL3579">
        <v>11.8866339974862</v>
      </c>
    </row>
    <row r="3580" spans="23:38" x14ac:dyDescent="0.4">
      <c r="W3580" s="1">
        <v>42255</v>
      </c>
      <c r="X3580">
        <v>16.661149806485302</v>
      </c>
      <c r="Y3580" s="1">
        <v>42255</v>
      </c>
      <c r="Z3580">
        <v>1.56597381417573</v>
      </c>
      <c r="AD3580" s="1">
        <v>42467</v>
      </c>
      <c r="AE3580">
        <v>17.124147748399501</v>
      </c>
      <c r="AF3580">
        <v>7.5002861490665298</v>
      </c>
      <c r="AG3580">
        <v>5.28830131065342</v>
      </c>
      <c r="AH3580">
        <v>3.3738005089135301</v>
      </c>
      <c r="AI3580">
        <v>1.03939406737212</v>
      </c>
      <c r="AK3580" s="1">
        <v>42467</v>
      </c>
      <c r="AL3580">
        <v>11.944464089004301</v>
      </c>
    </row>
    <row r="3581" spans="23:38" x14ac:dyDescent="0.4">
      <c r="W3581" s="1">
        <v>42256</v>
      </c>
      <c r="X3581">
        <v>17.091719792657099</v>
      </c>
      <c r="Y3581" s="1">
        <v>42256</v>
      </c>
      <c r="Z3581">
        <v>1.5626630726905599</v>
      </c>
      <c r="AD3581" s="1">
        <v>42468</v>
      </c>
      <c r="AE3581">
        <v>17.035373847885499</v>
      </c>
      <c r="AF3581">
        <v>7.4865483756631699</v>
      </c>
      <c r="AG3581">
        <v>5.3014607594379699</v>
      </c>
      <c r="AH3581">
        <v>3.3755353871398301</v>
      </c>
      <c r="AI3581">
        <v>1.0422699759769301</v>
      </c>
      <c r="AK3581" s="1">
        <v>42468</v>
      </c>
      <c r="AL3581">
        <v>11.882542369902801</v>
      </c>
    </row>
    <row r="3582" spans="23:38" x14ac:dyDescent="0.4">
      <c r="W3582" s="1">
        <v>42257</v>
      </c>
      <c r="X3582">
        <v>17.324692103132001</v>
      </c>
      <c r="Y3582" s="1">
        <v>42257</v>
      </c>
      <c r="Z3582">
        <v>1.56443371645437</v>
      </c>
      <c r="AD3582" s="1">
        <v>42471</v>
      </c>
      <c r="AE3582">
        <v>17.0977802767712</v>
      </c>
      <c r="AF3582">
        <v>7.5181363529255201</v>
      </c>
      <c r="AG3582">
        <v>5.3078322422469402</v>
      </c>
      <c r="AH3582">
        <v>3.3570138414766899</v>
      </c>
      <c r="AI3582">
        <v>1.0311826976874201</v>
      </c>
      <c r="AK3582" s="1">
        <v>42471</v>
      </c>
      <c r="AL3582">
        <v>11.926072206231</v>
      </c>
    </row>
    <row r="3583" spans="23:38" x14ac:dyDescent="0.4">
      <c r="W3583" s="1">
        <v>42258</v>
      </c>
      <c r="X3583">
        <v>17.200042493137101</v>
      </c>
      <c r="Y3583" s="1">
        <v>42258</v>
      </c>
      <c r="Z3583">
        <v>1.57174255832831</v>
      </c>
      <c r="AD3583" s="1">
        <v>42472</v>
      </c>
      <c r="AE3583">
        <v>17.187911141407799</v>
      </c>
      <c r="AF3583">
        <v>7.5539832534743203</v>
      </c>
      <c r="AG3583">
        <v>5.3337018697675296</v>
      </c>
      <c r="AH3583">
        <v>3.36119763212537</v>
      </c>
      <c r="AI3583">
        <v>1.0372568304137799</v>
      </c>
      <c r="AK3583" s="1">
        <v>42472</v>
      </c>
      <c r="AL3583">
        <v>11.9889404372098</v>
      </c>
    </row>
    <row r="3584" spans="23:38" x14ac:dyDescent="0.4">
      <c r="W3584" s="1">
        <v>42261</v>
      </c>
      <c r="X3584">
        <v>17.093301057385901</v>
      </c>
      <c r="Y3584" s="1">
        <v>42261</v>
      </c>
      <c r="Z3584">
        <v>1.5684458916002399</v>
      </c>
      <c r="AD3584" s="1">
        <v>42474</v>
      </c>
      <c r="AE3584">
        <v>17.760402146862798</v>
      </c>
      <c r="AF3584">
        <v>7.7260628008351997</v>
      </c>
      <c r="AG3584">
        <v>5.4581077288564099</v>
      </c>
      <c r="AH3584">
        <v>3.3744502923773299</v>
      </c>
      <c r="AI3584">
        <v>1.0455810940846699</v>
      </c>
      <c r="AK3584" s="1">
        <v>42474</v>
      </c>
      <c r="AL3584">
        <v>12.3882653178641</v>
      </c>
    </row>
    <row r="3585" spans="23:38" x14ac:dyDescent="0.4">
      <c r="W3585" s="1">
        <v>42262</v>
      </c>
      <c r="X3585">
        <v>17.1722374678764</v>
      </c>
      <c r="Y3585" s="1">
        <v>42262</v>
      </c>
      <c r="Z3585">
        <v>1.5707897725439</v>
      </c>
      <c r="AD3585" s="1">
        <v>42475</v>
      </c>
      <c r="AE3585">
        <v>17.696360884188898</v>
      </c>
      <c r="AF3585">
        <v>7.6932979416868097</v>
      </c>
      <c r="AG3585">
        <v>5.4533252866240698</v>
      </c>
      <c r="AH3585">
        <v>3.3909238269189301</v>
      </c>
      <c r="AI3585">
        <v>1.0549113030747801</v>
      </c>
      <c r="AK3585" s="1">
        <v>42475</v>
      </c>
      <c r="AL3585">
        <v>12.3435951495461</v>
      </c>
    </row>
    <row r="3586" spans="23:38" x14ac:dyDescent="0.4">
      <c r="W3586" s="1">
        <v>42263</v>
      </c>
      <c r="X3586">
        <v>17.582066148525801</v>
      </c>
      <c r="Y3586" s="1">
        <v>42263</v>
      </c>
      <c r="Z3586">
        <v>1.57243712629178</v>
      </c>
      <c r="AD3586" s="1">
        <v>42478</v>
      </c>
      <c r="AE3586">
        <v>17.703506804770399</v>
      </c>
      <c r="AF3586">
        <v>7.6632024634849598</v>
      </c>
      <c r="AG3586">
        <v>5.4164075205097397</v>
      </c>
      <c r="AH3586">
        <v>3.39507149733969</v>
      </c>
      <c r="AI3586">
        <v>1.0520810519515</v>
      </c>
      <c r="AK3586" s="1">
        <v>42478</v>
      </c>
      <c r="AL3586">
        <v>12.3485795839847</v>
      </c>
    </row>
    <row r="3587" spans="23:38" x14ac:dyDescent="0.4">
      <c r="W3587" s="1">
        <v>42264</v>
      </c>
      <c r="X3587">
        <v>17.582713799004001</v>
      </c>
      <c r="Y3587" s="1">
        <v>42264</v>
      </c>
      <c r="Z3587">
        <v>1.57033810487452</v>
      </c>
      <c r="AD3587" s="1">
        <v>42479</v>
      </c>
      <c r="AE3587">
        <v>17.719986262610501</v>
      </c>
      <c r="AF3587">
        <v>7.7264393226102301</v>
      </c>
      <c r="AG3587">
        <v>5.4275922006284798</v>
      </c>
      <c r="AH3587">
        <v>3.4294257012583298</v>
      </c>
      <c r="AI3587">
        <v>1.0589274779770499</v>
      </c>
      <c r="AK3587" s="1">
        <v>42479</v>
      </c>
      <c r="AL3587">
        <v>12.360074362893901</v>
      </c>
    </row>
    <row r="3588" spans="23:38" x14ac:dyDescent="0.4">
      <c r="W3588" s="1">
        <v>42265</v>
      </c>
      <c r="X3588">
        <v>17.604560443164399</v>
      </c>
      <c r="Y3588" s="1">
        <v>42265</v>
      </c>
      <c r="Z3588">
        <v>1.56393298760657</v>
      </c>
      <c r="AD3588" s="1">
        <v>42480</v>
      </c>
      <c r="AE3588">
        <v>17.6500672514827</v>
      </c>
      <c r="AF3588">
        <v>7.6959795464331098</v>
      </c>
      <c r="AG3588">
        <v>5.4143268808184697</v>
      </c>
      <c r="AH3588">
        <v>3.4113279911743501</v>
      </c>
      <c r="AI3588">
        <v>1.0494926027335101</v>
      </c>
      <c r="AK3588" s="1">
        <v>42480</v>
      </c>
      <c r="AL3588">
        <v>12.311304337674301</v>
      </c>
    </row>
    <row r="3589" spans="23:38" x14ac:dyDescent="0.4">
      <c r="W3589" s="1">
        <v>42268</v>
      </c>
      <c r="X3589">
        <v>17.297691352388199</v>
      </c>
      <c r="Y3589" s="1">
        <v>42268</v>
      </c>
      <c r="Z3589">
        <v>1.5647499357063399</v>
      </c>
      <c r="AD3589" s="1">
        <v>42481</v>
      </c>
      <c r="AE3589">
        <v>17.825032882859102</v>
      </c>
      <c r="AF3589">
        <v>7.7997955399822096</v>
      </c>
      <c r="AG3589">
        <v>5.4939537756792403</v>
      </c>
      <c r="AH3589">
        <v>3.4305700343000098</v>
      </c>
      <c r="AI3589">
        <v>1.05867149874981</v>
      </c>
      <c r="AK3589" s="1">
        <v>42481</v>
      </c>
      <c r="AL3589">
        <v>12.433346656596701</v>
      </c>
    </row>
    <row r="3590" spans="23:38" x14ac:dyDescent="0.4">
      <c r="W3590" s="1">
        <v>42269</v>
      </c>
      <c r="X3590">
        <v>17.608659611824599</v>
      </c>
      <c r="Y3590" s="1">
        <v>42269</v>
      </c>
      <c r="Z3590">
        <v>1.57444755439035</v>
      </c>
      <c r="AD3590" s="1">
        <v>42482</v>
      </c>
      <c r="AE3590">
        <v>17.7284792354485</v>
      </c>
      <c r="AF3590">
        <v>7.7853538207236097</v>
      </c>
      <c r="AG3590">
        <v>5.4712154257207803</v>
      </c>
      <c r="AH3590">
        <v>3.42421523997377</v>
      </c>
      <c r="AI3590">
        <v>1.0622014198458201</v>
      </c>
      <c r="AK3590" s="1">
        <v>42482</v>
      </c>
      <c r="AL3590">
        <v>12.3659983954685</v>
      </c>
    </row>
    <row r="3591" spans="23:38" x14ac:dyDescent="0.4">
      <c r="W3591" s="1">
        <v>42270</v>
      </c>
      <c r="X3591">
        <v>17.332924415760999</v>
      </c>
      <c r="Y3591" s="1">
        <v>42270</v>
      </c>
      <c r="Z3591">
        <v>1.57730700503306</v>
      </c>
      <c r="AD3591" s="1">
        <v>42485</v>
      </c>
      <c r="AE3591">
        <v>17.710125752860002</v>
      </c>
      <c r="AF3591">
        <v>7.7443441207036603</v>
      </c>
      <c r="AG3591">
        <v>5.4541713305997597</v>
      </c>
      <c r="AH3591">
        <v>3.4117474289491398</v>
      </c>
      <c r="AI3591">
        <v>1.06775793847724</v>
      </c>
      <c r="AK3591" s="1">
        <v>42485</v>
      </c>
      <c r="AL3591">
        <v>12.3531964436921</v>
      </c>
    </row>
    <row r="3592" spans="23:38" x14ac:dyDescent="0.4">
      <c r="W3592" s="1">
        <v>42271</v>
      </c>
      <c r="X3592">
        <v>17.296027264071</v>
      </c>
      <c r="Y3592" s="1">
        <v>42271</v>
      </c>
      <c r="Z3592">
        <v>1.5751782729850199</v>
      </c>
      <c r="AD3592" s="1">
        <v>42486</v>
      </c>
      <c r="AE3592">
        <v>17.662877688731101</v>
      </c>
      <c r="AF3592">
        <v>7.6868077739661702</v>
      </c>
      <c r="AG3592">
        <v>5.4751864045099303</v>
      </c>
      <c r="AH3592">
        <v>3.41370102466268</v>
      </c>
      <c r="AI3592">
        <v>1.07707594786285</v>
      </c>
      <c r="AK3592" s="1">
        <v>42486</v>
      </c>
      <c r="AL3592">
        <v>12.320239895223001</v>
      </c>
    </row>
    <row r="3593" spans="23:38" x14ac:dyDescent="0.4">
      <c r="W3593" s="1">
        <v>42272</v>
      </c>
      <c r="X3593">
        <v>17.413489788412001</v>
      </c>
      <c r="Y3593" s="1">
        <v>42272</v>
      </c>
      <c r="Z3593">
        <v>1.5839758915831601</v>
      </c>
      <c r="AD3593" s="1">
        <v>42487</v>
      </c>
      <c r="AE3593">
        <v>17.6035049179868</v>
      </c>
      <c r="AF3593">
        <v>7.6753337162810098</v>
      </c>
      <c r="AG3593">
        <v>5.47125538805075</v>
      </c>
      <c r="AH3593">
        <v>3.4050182264647399</v>
      </c>
      <c r="AI3593">
        <v>1.0689457467054799</v>
      </c>
      <c r="AK3593" s="1">
        <v>42487</v>
      </c>
      <c r="AL3593">
        <v>12.2788261011796</v>
      </c>
    </row>
    <row r="3594" spans="23:38" x14ac:dyDescent="0.4">
      <c r="W3594" s="1">
        <v>42277</v>
      </c>
      <c r="X3594">
        <v>17.667980121126899</v>
      </c>
      <c r="Y3594" s="1">
        <v>42277</v>
      </c>
      <c r="Z3594">
        <v>1.58610060116428</v>
      </c>
      <c r="AD3594" s="1">
        <v>42488</v>
      </c>
      <c r="AE3594">
        <v>17.5687132043969</v>
      </c>
      <c r="AF3594">
        <v>7.6933785535089099</v>
      </c>
      <c r="AG3594">
        <v>5.4782680300584001</v>
      </c>
      <c r="AH3594">
        <v>3.3975503806024698</v>
      </c>
      <c r="AI3594">
        <v>1.06679371960437</v>
      </c>
      <c r="AK3594" s="1">
        <v>42488</v>
      </c>
      <c r="AL3594">
        <v>12.2545581271073</v>
      </c>
    </row>
    <row r="3595" spans="23:38" x14ac:dyDescent="0.4">
      <c r="W3595" s="1">
        <v>42278</v>
      </c>
      <c r="X3595">
        <v>17.806809579580602</v>
      </c>
      <c r="Y3595" s="1">
        <v>42278</v>
      </c>
      <c r="Z3595">
        <v>1.58588934308343</v>
      </c>
      <c r="AD3595" s="1">
        <v>42489</v>
      </c>
      <c r="AE3595">
        <v>17.602971904929898</v>
      </c>
      <c r="AF3595">
        <v>7.6602611432765304</v>
      </c>
      <c r="AG3595">
        <v>5.4968709890369398</v>
      </c>
      <c r="AH3595">
        <v>3.4022214286638199</v>
      </c>
      <c r="AI3595">
        <v>1.06794986616837</v>
      </c>
      <c r="AK3595" s="1">
        <v>42489</v>
      </c>
      <c r="AL3595">
        <v>12.2784543130235</v>
      </c>
    </row>
    <row r="3596" spans="23:38" x14ac:dyDescent="0.4">
      <c r="W3596" s="1">
        <v>42279</v>
      </c>
      <c r="X3596">
        <v>17.757784326141699</v>
      </c>
      <c r="Y3596" s="1">
        <v>42279</v>
      </c>
      <c r="Z3596">
        <v>1.58929659104732</v>
      </c>
      <c r="AD3596" s="1">
        <v>42492</v>
      </c>
      <c r="AE3596">
        <v>17.2693350727302</v>
      </c>
      <c r="AF3596">
        <v>7.5883152250600201</v>
      </c>
      <c r="AG3596">
        <v>5.4248656470631396</v>
      </c>
      <c r="AH3596">
        <v>3.36137833351173</v>
      </c>
      <c r="AI3596">
        <v>1.05562771215111</v>
      </c>
      <c r="AK3596" s="1">
        <v>42492</v>
      </c>
      <c r="AL3596">
        <v>12.0241282910254</v>
      </c>
    </row>
    <row r="3597" spans="23:38" x14ac:dyDescent="0.4">
      <c r="W3597" s="1">
        <v>42282</v>
      </c>
      <c r="X3597">
        <v>17.712048744854702</v>
      </c>
      <c r="Y3597" s="1">
        <v>42282</v>
      </c>
      <c r="Z3597">
        <v>1.58322117350379</v>
      </c>
      <c r="AD3597" s="1">
        <v>42493</v>
      </c>
      <c r="AE3597">
        <v>17.261156882213601</v>
      </c>
      <c r="AF3597">
        <v>7.5884649065140497</v>
      </c>
      <c r="AG3597">
        <v>5.4353565167548998</v>
      </c>
      <c r="AH3597">
        <v>3.3601145871306901</v>
      </c>
      <c r="AI3597">
        <v>1.0679065408775701</v>
      </c>
      <c r="AK3597" s="1">
        <v>42493</v>
      </c>
      <c r="AL3597">
        <v>12.0184340583554</v>
      </c>
    </row>
    <row r="3598" spans="23:38" x14ac:dyDescent="0.4">
      <c r="W3598" s="1">
        <v>42283</v>
      </c>
      <c r="X3598">
        <v>17.694640807296398</v>
      </c>
      <c r="Y3598" s="1">
        <v>42283</v>
      </c>
      <c r="Z3598">
        <v>1.5729938689134</v>
      </c>
      <c r="AD3598" s="1">
        <v>42494</v>
      </c>
      <c r="AE3598">
        <v>16.890936099097502</v>
      </c>
      <c r="AF3598">
        <v>7.4550139978873897</v>
      </c>
      <c r="AG3598">
        <v>5.3413770395712703</v>
      </c>
      <c r="AH3598">
        <v>3.34186380703551</v>
      </c>
      <c r="AI3598">
        <v>1.0592989339182199</v>
      </c>
      <c r="AK3598" s="1">
        <v>42494</v>
      </c>
      <c r="AL3598">
        <v>11.7606602544745</v>
      </c>
    </row>
    <row r="3599" spans="23:38" x14ac:dyDescent="0.4">
      <c r="W3599" s="1">
        <v>42284</v>
      </c>
      <c r="X3599">
        <v>18.001284074968801</v>
      </c>
      <c r="Y3599" s="1">
        <v>42284</v>
      </c>
      <c r="Z3599">
        <v>1.57641735740531</v>
      </c>
      <c r="AD3599" s="1">
        <v>42499</v>
      </c>
      <c r="AE3599">
        <v>16.651767459994499</v>
      </c>
      <c r="AF3599">
        <v>7.3866696737233903</v>
      </c>
      <c r="AG3599">
        <v>5.3038498313286802</v>
      </c>
      <c r="AH3599">
        <v>3.3455005193937901</v>
      </c>
      <c r="AI3599">
        <v>1.0619121876850099</v>
      </c>
      <c r="AK3599" s="1">
        <v>42499</v>
      </c>
      <c r="AL3599">
        <v>11.5941341903468</v>
      </c>
    </row>
    <row r="3600" spans="23:38" x14ac:dyDescent="0.4">
      <c r="W3600" s="1">
        <v>42285</v>
      </c>
      <c r="X3600">
        <v>18.111318427157901</v>
      </c>
      <c r="Y3600" s="1">
        <v>42285</v>
      </c>
      <c r="Z3600">
        <v>1.57226384367448</v>
      </c>
      <c r="AD3600" s="1">
        <v>42500</v>
      </c>
      <c r="AE3600">
        <v>16.819190618635702</v>
      </c>
      <c r="AF3600">
        <v>7.4874480978326998</v>
      </c>
      <c r="AG3600">
        <v>5.3390370949214203</v>
      </c>
      <c r="AH3600">
        <v>3.3621906573902902</v>
      </c>
      <c r="AI3600">
        <v>1.07949537373235</v>
      </c>
      <c r="AK3600" s="1">
        <v>42500</v>
      </c>
      <c r="AL3600">
        <v>11.710705994062</v>
      </c>
    </row>
    <row r="3601" spans="23:38" x14ac:dyDescent="0.4">
      <c r="W3601" s="1">
        <v>42289</v>
      </c>
      <c r="X3601">
        <v>18.313058287562601</v>
      </c>
      <c r="Y3601" s="1">
        <v>42289</v>
      </c>
      <c r="Z3601">
        <v>1.5814923130785099</v>
      </c>
      <c r="AD3601" s="1">
        <v>42501</v>
      </c>
      <c r="AE3601">
        <v>16.8980139546922</v>
      </c>
      <c r="AF3601">
        <v>7.4771586194945598</v>
      </c>
      <c r="AG3601">
        <v>5.3627581571163896</v>
      </c>
      <c r="AH3601">
        <v>3.3473011577917702</v>
      </c>
      <c r="AI3601">
        <v>1.07342230163241</v>
      </c>
      <c r="AK3601" s="1">
        <v>42501</v>
      </c>
      <c r="AL3601">
        <v>11.765588356415799</v>
      </c>
    </row>
    <row r="3602" spans="23:38" x14ac:dyDescent="0.4">
      <c r="W3602" s="1">
        <v>42290</v>
      </c>
      <c r="X3602">
        <v>18.2643199019194</v>
      </c>
      <c r="Y3602" s="1">
        <v>42290</v>
      </c>
      <c r="Z3602">
        <v>1.5806565442774301</v>
      </c>
      <c r="AD3602" s="1">
        <v>42502</v>
      </c>
      <c r="AE3602">
        <v>16.894204879959702</v>
      </c>
      <c r="AF3602">
        <v>7.4855359906971604</v>
      </c>
      <c r="AG3602">
        <v>5.3630836414159697</v>
      </c>
      <c r="AH3602">
        <v>3.3667791855761302</v>
      </c>
      <c r="AI3602">
        <v>1.0779444370280999</v>
      </c>
      <c r="AK3602" s="1">
        <v>42502</v>
      </c>
      <c r="AL3602">
        <v>11.762936210107799</v>
      </c>
    </row>
    <row r="3603" spans="23:38" x14ac:dyDescent="0.4">
      <c r="W3603" s="1">
        <v>42291</v>
      </c>
      <c r="X3603">
        <v>18.2680445779473</v>
      </c>
      <c r="Y3603" s="1">
        <v>42291</v>
      </c>
      <c r="Z3603">
        <v>1.5853312938522399</v>
      </c>
      <c r="AD3603" s="1">
        <v>42503</v>
      </c>
      <c r="AE3603">
        <v>16.704890773532799</v>
      </c>
      <c r="AF3603">
        <v>7.5006525846282699</v>
      </c>
      <c r="AG3603">
        <v>5.3726634771344797</v>
      </c>
      <c r="AH3603">
        <v>3.3548121838813598</v>
      </c>
      <c r="AI3603">
        <v>1.07906690316002</v>
      </c>
      <c r="AK3603" s="1">
        <v>42503</v>
      </c>
      <c r="AL3603">
        <v>11.6311223855806</v>
      </c>
    </row>
    <row r="3604" spans="23:38" x14ac:dyDescent="0.4">
      <c r="W3604" s="1">
        <v>42292</v>
      </c>
      <c r="X3604">
        <v>18.434782915576701</v>
      </c>
      <c r="Y3604" s="1">
        <v>42292</v>
      </c>
      <c r="Z3604">
        <v>1.58241485071389</v>
      </c>
      <c r="AD3604" s="1">
        <v>42506</v>
      </c>
      <c r="AE3604">
        <v>16.7325173646331</v>
      </c>
      <c r="AF3604">
        <v>7.5074314520995298</v>
      </c>
      <c r="AG3604">
        <v>5.3965161194106903</v>
      </c>
      <c r="AH3604">
        <v>3.3745022843677499</v>
      </c>
      <c r="AI3604">
        <v>1.08282045415711</v>
      </c>
      <c r="AK3604" s="1">
        <v>42506</v>
      </c>
      <c r="AL3604">
        <v>11.650357965539801</v>
      </c>
    </row>
    <row r="3605" spans="23:38" x14ac:dyDescent="0.4">
      <c r="W3605" s="1">
        <v>42293</v>
      </c>
      <c r="X3605">
        <v>18.352334844143702</v>
      </c>
      <c r="Y3605" s="1">
        <v>42293</v>
      </c>
      <c r="Z3605">
        <v>1.58004013644615</v>
      </c>
      <c r="AD3605" s="1">
        <v>42507</v>
      </c>
      <c r="AE3605">
        <v>16.7314500697127</v>
      </c>
      <c r="AF3605">
        <v>7.4531638600242296</v>
      </c>
      <c r="AG3605">
        <v>5.3989986104358296</v>
      </c>
      <c r="AH3605">
        <v>3.3749977751481501</v>
      </c>
      <c r="AI3605">
        <v>1.07992222581645</v>
      </c>
      <c r="AK3605" s="1">
        <v>42507</v>
      </c>
      <c r="AL3605">
        <v>11.649614839588899</v>
      </c>
    </row>
    <row r="3606" spans="23:38" x14ac:dyDescent="0.4">
      <c r="W3606" s="1">
        <v>42296</v>
      </c>
      <c r="X3606">
        <v>18.410375158883301</v>
      </c>
      <c r="Y3606" s="1">
        <v>42296</v>
      </c>
      <c r="Z3606">
        <v>1.5827984412365299</v>
      </c>
      <c r="AD3606" s="1">
        <v>42508</v>
      </c>
      <c r="AE3606">
        <v>16.531709210839601</v>
      </c>
      <c r="AF3606">
        <v>7.4225816668486999</v>
      </c>
      <c r="AG3606">
        <v>5.35422116979794</v>
      </c>
      <c r="AH3606">
        <v>3.3377415793281999</v>
      </c>
      <c r="AI3606">
        <v>1.07602796879342</v>
      </c>
      <c r="AK3606" s="1">
        <v>42508</v>
      </c>
      <c r="AL3606">
        <v>11.5105411750885</v>
      </c>
    </row>
    <row r="3607" spans="23:38" x14ac:dyDescent="0.4">
      <c r="W3607" s="1">
        <v>42297</v>
      </c>
      <c r="X3607">
        <v>18.527934058700701</v>
      </c>
      <c r="Y3607" s="1">
        <v>42297</v>
      </c>
      <c r="Z3607">
        <v>1.5849005638443501</v>
      </c>
      <c r="AD3607" s="1">
        <v>42509</v>
      </c>
      <c r="AE3607">
        <v>16.422453769512899</v>
      </c>
      <c r="AF3607">
        <v>7.3307681181050803</v>
      </c>
      <c r="AG3607">
        <v>5.2880683907038302</v>
      </c>
      <c r="AH3607">
        <v>3.30533997699454</v>
      </c>
      <c r="AI3607">
        <v>1.06840635138627</v>
      </c>
      <c r="AK3607" s="1">
        <v>42509</v>
      </c>
      <c r="AL3607">
        <v>11.4344698360664</v>
      </c>
    </row>
    <row r="3608" spans="23:38" x14ac:dyDescent="0.4">
      <c r="W3608" s="1">
        <v>42298</v>
      </c>
      <c r="X3608">
        <v>18.530901444855498</v>
      </c>
      <c r="Y3608" s="1">
        <v>42298</v>
      </c>
      <c r="Z3608">
        <v>1.5821636867031701</v>
      </c>
      <c r="AD3608" s="1">
        <v>42510</v>
      </c>
      <c r="AE3608">
        <v>16.378518506885602</v>
      </c>
      <c r="AF3608">
        <v>7.32164871882543</v>
      </c>
      <c r="AG3608">
        <v>5.3029445897665104</v>
      </c>
      <c r="AH3608">
        <v>3.3176493880437001</v>
      </c>
      <c r="AI3608">
        <v>1.0834395069771701</v>
      </c>
      <c r="AK3608" s="1">
        <v>42510</v>
      </c>
      <c r="AL3608">
        <v>11.4038790094882</v>
      </c>
    </row>
    <row r="3609" spans="23:38" x14ac:dyDescent="0.4">
      <c r="W3609" s="1">
        <v>42299</v>
      </c>
      <c r="X3609">
        <v>18.333335520082102</v>
      </c>
      <c r="Y3609" s="1">
        <v>42299</v>
      </c>
      <c r="Z3609">
        <v>1.57964668912981</v>
      </c>
      <c r="AD3609" s="1">
        <v>42513</v>
      </c>
      <c r="AE3609">
        <v>16.409406252994401</v>
      </c>
      <c r="AF3609">
        <v>7.3163770115817002</v>
      </c>
      <c r="AG3609">
        <v>5.2882680209374699</v>
      </c>
      <c r="AH3609">
        <v>3.3074599641049298</v>
      </c>
      <c r="AI3609">
        <v>1.0914770299729399</v>
      </c>
      <c r="AK3609" s="1">
        <v>42513</v>
      </c>
      <c r="AL3609">
        <v>11.4253852354238</v>
      </c>
    </row>
    <row r="3610" spans="23:38" x14ac:dyDescent="0.4">
      <c r="W3610" s="1">
        <v>42300</v>
      </c>
      <c r="X3610">
        <v>18.373369490312001</v>
      </c>
      <c r="Y3610" s="1">
        <v>42300</v>
      </c>
      <c r="Z3610">
        <v>1.5729718533794801</v>
      </c>
      <c r="AD3610" s="1">
        <v>42514</v>
      </c>
      <c r="AE3610">
        <v>16.203315942445801</v>
      </c>
      <c r="AF3610">
        <v>7.2886489176955296</v>
      </c>
      <c r="AG3610">
        <v>5.2348257838177199</v>
      </c>
      <c r="AH3610">
        <v>3.2818960548495402</v>
      </c>
      <c r="AI3610">
        <v>1.0864254105514599</v>
      </c>
      <c r="AK3610" s="1">
        <v>42514</v>
      </c>
      <c r="AL3610">
        <v>11.2818906351316</v>
      </c>
    </row>
    <row r="3611" spans="23:38" x14ac:dyDescent="0.4">
      <c r="W3611" s="1">
        <v>42303</v>
      </c>
      <c r="X3611">
        <v>18.535061977188199</v>
      </c>
      <c r="Y3611" s="1">
        <v>42303</v>
      </c>
      <c r="Z3611">
        <v>1.5779632361904099</v>
      </c>
      <c r="AD3611" s="1">
        <v>42515</v>
      </c>
      <c r="AE3611">
        <v>16.426299102715799</v>
      </c>
      <c r="AF3611">
        <v>7.3719733528790803</v>
      </c>
      <c r="AG3611">
        <v>5.2960279129335204</v>
      </c>
      <c r="AH3611">
        <v>3.3282631085169601</v>
      </c>
      <c r="AI3611">
        <v>1.07750113998235</v>
      </c>
      <c r="AK3611" s="1">
        <v>42515</v>
      </c>
      <c r="AL3611">
        <v>11.4371472280771</v>
      </c>
    </row>
    <row r="3612" spans="23:38" x14ac:dyDescent="0.4">
      <c r="W3612" s="1">
        <v>42304</v>
      </c>
      <c r="X3612">
        <v>18.482353582915302</v>
      </c>
      <c r="Y3612" s="1">
        <v>42304</v>
      </c>
      <c r="Z3612">
        <v>1.5763976827717601</v>
      </c>
      <c r="AD3612" s="1">
        <v>42516</v>
      </c>
      <c r="AE3612">
        <v>16.4619650180232</v>
      </c>
      <c r="AF3612">
        <v>7.3736703283425697</v>
      </c>
      <c r="AG3612">
        <v>5.2691049476630303</v>
      </c>
      <c r="AH3612">
        <v>3.3244789030439899</v>
      </c>
      <c r="AI3612">
        <v>1.0685701827952301</v>
      </c>
      <c r="AK3612" s="1">
        <v>42516</v>
      </c>
      <c r="AL3612">
        <v>11.4619803521937</v>
      </c>
    </row>
    <row r="3613" spans="23:38" x14ac:dyDescent="0.4">
      <c r="W3613" s="1">
        <v>42305</v>
      </c>
      <c r="X3613">
        <v>18.356357113557301</v>
      </c>
      <c r="Y3613" s="1">
        <v>42305</v>
      </c>
      <c r="Z3613">
        <v>1.5705804002489401</v>
      </c>
      <c r="AD3613" s="1">
        <v>42517</v>
      </c>
      <c r="AE3613">
        <v>16.633004616765099</v>
      </c>
      <c r="AF3613">
        <v>7.4198327197781202</v>
      </c>
      <c r="AG3613">
        <v>5.2883250536421302</v>
      </c>
      <c r="AH3613">
        <v>3.3258048907981599</v>
      </c>
      <c r="AI3613">
        <v>1.07319146072162</v>
      </c>
      <c r="AK3613" s="1">
        <v>42517</v>
      </c>
      <c r="AL3613">
        <v>11.581070176408501</v>
      </c>
    </row>
    <row r="3614" spans="23:38" x14ac:dyDescent="0.4">
      <c r="W3614" s="1">
        <v>42306</v>
      </c>
      <c r="X3614">
        <v>18.201971390714299</v>
      </c>
      <c r="Y3614" s="1">
        <v>42306</v>
      </c>
      <c r="Z3614">
        <v>1.5656128150856301</v>
      </c>
      <c r="AD3614" s="1">
        <v>42520</v>
      </c>
      <c r="AE3614">
        <v>16.5273827970531</v>
      </c>
      <c r="AF3614">
        <v>7.3951070383820996</v>
      </c>
      <c r="AG3614">
        <v>5.26415213075685</v>
      </c>
      <c r="AH3614">
        <v>3.3141571440181199</v>
      </c>
      <c r="AI3614">
        <v>1.0781332207051</v>
      </c>
      <c r="AK3614" s="1">
        <v>42520</v>
      </c>
      <c r="AL3614">
        <v>11.507528820867</v>
      </c>
    </row>
    <row r="3615" spans="23:38" x14ac:dyDescent="0.4">
      <c r="W3615" s="1">
        <v>42307</v>
      </c>
      <c r="X3615">
        <v>18.315077476821401</v>
      </c>
      <c r="Y3615" s="1">
        <v>42307</v>
      </c>
      <c r="Z3615">
        <v>1.56989850919552</v>
      </c>
      <c r="AD3615" s="1">
        <v>42521</v>
      </c>
      <c r="AE3615">
        <v>16.636553107317301</v>
      </c>
      <c r="AF3615">
        <v>7.4300466738185804</v>
      </c>
      <c r="AG3615">
        <v>5.2942941240002996</v>
      </c>
      <c r="AH3615">
        <v>3.3584615329508298</v>
      </c>
      <c r="AI3615">
        <v>1.09045864848311</v>
      </c>
      <c r="AK3615" s="1">
        <v>42521</v>
      </c>
      <c r="AL3615">
        <v>11.583540885643</v>
      </c>
    </row>
    <row r="3616" spans="23:38" x14ac:dyDescent="0.4">
      <c r="W3616" s="1">
        <v>42310</v>
      </c>
      <c r="X3616">
        <v>18.3362554144109</v>
      </c>
      <c r="Y3616" s="1">
        <v>42310</v>
      </c>
      <c r="Z3616">
        <v>1.56628356067874</v>
      </c>
      <c r="AD3616" s="1">
        <v>42522</v>
      </c>
      <c r="AE3616">
        <v>16.511222954974301</v>
      </c>
      <c r="AF3616">
        <v>7.3993941232068403</v>
      </c>
      <c r="AG3616">
        <v>5.2657685722062402</v>
      </c>
      <c r="AH3616">
        <v>3.3638881344601899</v>
      </c>
      <c r="AI3616">
        <v>1.0942844560117</v>
      </c>
      <c r="AK3616" s="1">
        <v>42522</v>
      </c>
      <c r="AL3616">
        <v>11.4848089507522</v>
      </c>
    </row>
    <row r="3617" spans="23:38" x14ac:dyDescent="0.4">
      <c r="W3617" s="1">
        <v>42311</v>
      </c>
      <c r="X3617">
        <v>18.3161284250995</v>
      </c>
      <c r="Y3617" s="1">
        <v>42311</v>
      </c>
      <c r="Z3617">
        <v>1.5591204569132</v>
      </c>
      <c r="AD3617" s="1">
        <v>42523</v>
      </c>
      <c r="AE3617">
        <v>16.499158682421001</v>
      </c>
      <c r="AF3617">
        <v>7.3521581618437803</v>
      </c>
      <c r="AG3617">
        <v>5.2391438899220102</v>
      </c>
      <c r="AH3617">
        <v>3.3555685427394901</v>
      </c>
      <c r="AI3617">
        <v>1.0985639974803201</v>
      </c>
      <c r="AK3617" s="1">
        <v>42523</v>
      </c>
      <c r="AL3617">
        <v>11.4764173333788</v>
      </c>
    </row>
    <row r="3618" spans="23:38" x14ac:dyDescent="0.4">
      <c r="W3618" s="1">
        <v>42312</v>
      </c>
      <c r="X3618">
        <v>18.3594764960046</v>
      </c>
      <c r="Y3618" s="1">
        <v>42312</v>
      </c>
      <c r="Z3618">
        <v>1.5606541814397099</v>
      </c>
      <c r="AD3618" s="1">
        <v>42524</v>
      </c>
      <c r="AE3618">
        <v>16.548625098509898</v>
      </c>
      <c r="AF3618">
        <v>7.3569885623199296</v>
      </c>
      <c r="AG3618">
        <v>5.2564683470643301</v>
      </c>
      <c r="AH3618">
        <v>3.3760574111461099</v>
      </c>
      <c r="AI3618">
        <v>1.10552406634212</v>
      </c>
      <c r="AK3618" s="1">
        <v>42524</v>
      </c>
      <c r="AL3618">
        <v>11.5108249808201</v>
      </c>
    </row>
    <row r="3619" spans="23:38" x14ac:dyDescent="0.4">
      <c r="W3619" s="1">
        <v>42313</v>
      </c>
      <c r="X3619">
        <v>18.321510209934601</v>
      </c>
      <c r="Y3619" s="1">
        <v>42313</v>
      </c>
      <c r="Z3619">
        <v>1.56072629666134</v>
      </c>
      <c r="AD3619" s="1">
        <v>42528</v>
      </c>
      <c r="AE3619">
        <v>16.793458750804898</v>
      </c>
      <c r="AF3619">
        <v>7.4523278837876301</v>
      </c>
      <c r="AG3619">
        <v>5.29496424927191</v>
      </c>
      <c r="AH3619">
        <v>3.4226157642350099</v>
      </c>
      <c r="AI3619">
        <v>1.1268625614363501</v>
      </c>
      <c r="AK3619" s="1">
        <v>42528</v>
      </c>
      <c r="AL3619">
        <v>11.681125371590101</v>
      </c>
    </row>
    <row r="3620" spans="23:38" x14ac:dyDescent="0.4">
      <c r="W3620" s="1">
        <v>42314</v>
      </c>
      <c r="X3620">
        <v>18.169602015824701</v>
      </c>
      <c r="Y3620" s="1">
        <v>42314</v>
      </c>
      <c r="Z3620">
        <v>1.5585512561089201</v>
      </c>
      <c r="AD3620" s="1">
        <v>42529</v>
      </c>
      <c r="AE3620">
        <v>16.970372417225601</v>
      </c>
      <c r="AF3620">
        <v>7.5247363187929404</v>
      </c>
      <c r="AG3620">
        <v>5.32048359442277</v>
      </c>
      <c r="AH3620">
        <v>3.4407465435946198</v>
      </c>
      <c r="AI3620">
        <v>1.1339058858970901</v>
      </c>
      <c r="AK3620" s="1">
        <v>42529</v>
      </c>
      <c r="AL3620">
        <v>11.804182256301701</v>
      </c>
    </row>
    <row r="3621" spans="23:38" x14ac:dyDescent="0.4">
      <c r="W3621" s="1">
        <v>42317</v>
      </c>
      <c r="X3621">
        <v>18.017165469416099</v>
      </c>
      <c r="Y3621" s="1">
        <v>42317</v>
      </c>
      <c r="Z3621">
        <v>1.55431745329969</v>
      </c>
      <c r="AD3621" s="1">
        <v>42530</v>
      </c>
      <c r="AE3621">
        <v>17.077077077176899</v>
      </c>
      <c r="AF3621">
        <v>7.5425073214953597</v>
      </c>
      <c r="AG3621">
        <v>5.3221024259360004</v>
      </c>
      <c r="AH3621">
        <v>3.4227067117068701</v>
      </c>
      <c r="AI3621">
        <v>1.1264147831236</v>
      </c>
      <c r="AK3621" s="1">
        <v>42530</v>
      </c>
      <c r="AL3621">
        <v>11.878403447368999</v>
      </c>
    </row>
    <row r="3622" spans="23:38" x14ac:dyDescent="0.4">
      <c r="W3622" s="1">
        <v>42318</v>
      </c>
      <c r="X3622">
        <v>17.853333246634399</v>
      </c>
      <c r="Y3622" s="1">
        <v>42318</v>
      </c>
      <c r="Z3622">
        <v>1.5586668129124499</v>
      </c>
      <c r="AD3622" s="1">
        <v>42531</v>
      </c>
      <c r="AE3622">
        <v>17.064669330676601</v>
      </c>
      <c r="AF3622">
        <v>7.5518371918432603</v>
      </c>
      <c r="AG3622">
        <v>5.2947200439648601</v>
      </c>
      <c r="AH3622">
        <v>3.4201768668320298</v>
      </c>
      <c r="AI3622">
        <v>1.1364963658178999</v>
      </c>
      <c r="AK3622" s="1">
        <v>42531</v>
      </c>
      <c r="AL3622">
        <v>11.869772917792</v>
      </c>
    </row>
    <row r="3623" spans="23:38" x14ac:dyDescent="0.4">
      <c r="W3623" s="1">
        <v>42319</v>
      </c>
      <c r="X3623">
        <v>17.770672731385901</v>
      </c>
      <c r="Y3623" s="1">
        <v>42319</v>
      </c>
      <c r="Z3623">
        <v>1.5540368363077099</v>
      </c>
      <c r="AD3623" s="1">
        <v>42534</v>
      </c>
      <c r="AE3623">
        <v>16.731312766335499</v>
      </c>
      <c r="AF3623">
        <v>7.4292466325336699</v>
      </c>
      <c r="AG3623">
        <v>5.1845019638471204</v>
      </c>
      <c r="AH3623">
        <v>3.3787787105529898</v>
      </c>
      <c r="AI3623">
        <v>1.1149561528736001</v>
      </c>
      <c r="AK3623" s="1">
        <v>42534</v>
      </c>
      <c r="AL3623">
        <v>11.6378981218198</v>
      </c>
    </row>
    <row r="3624" spans="23:38" x14ac:dyDescent="0.4">
      <c r="W3624" s="1">
        <v>42320</v>
      </c>
      <c r="X3624">
        <v>17.734563953200102</v>
      </c>
      <c r="Y3624" s="1">
        <v>42320</v>
      </c>
      <c r="Z3624">
        <v>1.55493340134756</v>
      </c>
      <c r="AD3624" s="1">
        <v>42535</v>
      </c>
      <c r="AE3624">
        <v>16.531707190453201</v>
      </c>
      <c r="AF3624">
        <v>7.3395599861957903</v>
      </c>
      <c r="AG3624">
        <v>5.1405256146021303</v>
      </c>
      <c r="AH3624">
        <v>3.3299789319625899</v>
      </c>
      <c r="AI3624">
        <v>1.1053884445339699</v>
      </c>
      <c r="AK3624" s="1">
        <v>42535</v>
      </c>
      <c r="AL3624">
        <v>11.4990572915091</v>
      </c>
    </row>
    <row r="3625" spans="23:38" x14ac:dyDescent="0.4">
      <c r="W3625" s="1">
        <v>42321</v>
      </c>
      <c r="X3625">
        <v>17.6094306706539</v>
      </c>
      <c r="Y3625" s="1">
        <v>42321</v>
      </c>
      <c r="Z3625">
        <v>1.55779020582943</v>
      </c>
      <c r="AD3625" s="1">
        <v>42536</v>
      </c>
      <c r="AE3625">
        <v>16.360730751114001</v>
      </c>
      <c r="AF3625">
        <v>7.28954957726115</v>
      </c>
      <c r="AG3625">
        <v>5.1198524433213004</v>
      </c>
      <c r="AH3625">
        <v>3.3158375945389502</v>
      </c>
      <c r="AI3625">
        <v>1.0972661428486801</v>
      </c>
      <c r="AK3625" s="1">
        <v>42536</v>
      </c>
      <c r="AL3625">
        <v>11.3801301989343</v>
      </c>
    </row>
    <row r="3626" spans="23:38" x14ac:dyDescent="0.4">
      <c r="W3626" s="1">
        <v>42324</v>
      </c>
      <c r="X3626">
        <v>17.490861445424301</v>
      </c>
      <c r="Y3626" s="1">
        <v>42324</v>
      </c>
      <c r="Z3626">
        <v>1.5668782765326199</v>
      </c>
      <c r="AD3626" s="1">
        <v>42537</v>
      </c>
      <c r="AE3626">
        <v>16.197623327149199</v>
      </c>
      <c r="AF3626">
        <v>7.2176515985424103</v>
      </c>
      <c r="AG3626">
        <v>5.0402952786368296</v>
      </c>
      <c r="AH3626">
        <v>3.26503121772395</v>
      </c>
      <c r="AI3626">
        <v>1.0761042212287999</v>
      </c>
      <c r="AK3626" s="1">
        <v>42537</v>
      </c>
      <c r="AL3626">
        <v>11.2666766038981</v>
      </c>
    </row>
    <row r="3627" spans="23:38" x14ac:dyDescent="0.4">
      <c r="W3627" s="1">
        <v>42325</v>
      </c>
      <c r="X3627">
        <v>17.644400592696901</v>
      </c>
      <c r="Y3627" s="1">
        <v>42325</v>
      </c>
      <c r="Z3627">
        <v>1.5656510838295801</v>
      </c>
      <c r="AD3627" s="1">
        <v>42538</v>
      </c>
      <c r="AE3627">
        <v>16.230781458226499</v>
      </c>
      <c r="AF3627">
        <v>7.2289028150263004</v>
      </c>
      <c r="AG3627">
        <v>5.0594268007213996</v>
      </c>
      <c r="AH3627">
        <v>3.2640412435853099</v>
      </c>
      <c r="AI3627">
        <v>1.0724007334002299</v>
      </c>
      <c r="AK3627" s="1">
        <v>42538</v>
      </c>
      <c r="AL3627">
        <v>11.2897406011335</v>
      </c>
    </row>
    <row r="3628" spans="23:38" x14ac:dyDescent="0.4">
      <c r="W3628" s="1">
        <v>42326</v>
      </c>
      <c r="X3628">
        <v>17.487445757706499</v>
      </c>
      <c r="Y3628" s="1">
        <v>42326</v>
      </c>
      <c r="Z3628">
        <v>1.55600955350092</v>
      </c>
      <c r="AD3628" s="1">
        <v>42541</v>
      </c>
      <c r="AE3628">
        <v>16.524629809262901</v>
      </c>
      <c r="AF3628">
        <v>7.3275607078065699</v>
      </c>
      <c r="AG3628">
        <v>5.1291685291610296</v>
      </c>
      <c r="AH3628">
        <v>3.2929367987973399</v>
      </c>
      <c r="AI3628">
        <v>1.08987869870745</v>
      </c>
      <c r="AK3628" s="1">
        <v>42541</v>
      </c>
      <c r="AL3628">
        <v>11.4941344356393</v>
      </c>
    </row>
    <row r="3629" spans="23:38" x14ac:dyDescent="0.4">
      <c r="W3629" s="1">
        <v>42327</v>
      </c>
      <c r="X3629">
        <v>17.733819695402499</v>
      </c>
      <c r="Y3629" s="1">
        <v>42327</v>
      </c>
      <c r="Z3629">
        <v>1.5562230883569499</v>
      </c>
      <c r="AD3629" s="1">
        <v>42542</v>
      </c>
      <c r="AE3629">
        <v>16.389740342531901</v>
      </c>
      <c r="AF3629">
        <v>7.2955353032697898</v>
      </c>
      <c r="AG3629">
        <v>5.1209092469766802</v>
      </c>
      <c r="AH3629">
        <v>3.2846567701433802</v>
      </c>
      <c r="AI3629">
        <v>1.09361916686824</v>
      </c>
      <c r="AK3629" s="1">
        <v>42542</v>
      </c>
      <c r="AL3629">
        <v>11.4003085719163</v>
      </c>
    </row>
    <row r="3630" spans="23:38" x14ac:dyDescent="0.4">
      <c r="W3630" s="1">
        <v>42328</v>
      </c>
      <c r="X3630">
        <v>17.825101791778302</v>
      </c>
      <c r="Y3630" s="1">
        <v>42328</v>
      </c>
      <c r="Z3630">
        <v>1.5613295824794</v>
      </c>
      <c r="AD3630" s="1">
        <v>42543</v>
      </c>
      <c r="AE3630">
        <v>16.5822446835286</v>
      </c>
      <c r="AF3630">
        <v>7.3464205147218999</v>
      </c>
      <c r="AG3630">
        <v>5.1711342545483898</v>
      </c>
      <c r="AH3630">
        <v>3.29352876633068</v>
      </c>
      <c r="AI3630">
        <v>1.0927627141188001</v>
      </c>
      <c r="AK3630" s="1">
        <v>42543</v>
      </c>
      <c r="AL3630">
        <v>11.5342099543013</v>
      </c>
    </row>
    <row r="3631" spans="23:38" x14ac:dyDescent="0.4">
      <c r="W3631" s="1">
        <v>42331</v>
      </c>
      <c r="X3631">
        <v>17.759589803891298</v>
      </c>
      <c r="Y3631" s="1">
        <v>42331</v>
      </c>
      <c r="Z3631">
        <v>1.5530791532307699</v>
      </c>
      <c r="AD3631" s="1">
        <v>42544</v>
      </c>
      <c r="AE3631">
        <v>16.529182412492499</v>
      </c>
      <c r="AF3631">
        <v>7.3154747890619003</v>
      </c>
      <c r="AG3631">
        <v>5.1634779137376796</v>
      </c>
      <c r="AH3631">
        <v>3.2797358683032698</v>
      </c>
      <c r="AI3631">
        <v>1.0864681326186501</v>
      </c>
      <c r="AK3631" s="1">
        <v>42544</v>
      </c>
      <c r="AL3631">
        <v>11.497301116778701</v>
      </c>
    </row>
    <row r="3632" spans="23:38" x14ac:dyDescent="0.4">
      <c r="W3632" s="1">
        <v>42332</v>
      </c>
      <c r="X3632">
        <v>17.955552444476101</v>
      </c>
      <c r="Y3632" s="1">
        <v>42332</v>
      </c>
      <c r="Z3632">
        <v>1.5576478233072599</v>
      </c>
      <c r="AD3632" s="1">
        <v>42545</v>
      </c>
      <c r="AE3632">
        <v>15.861242478126</v>
      </c>
      <c r="AF3632">
        <v>6.9972380156048697</v>
      </c>
      <c r="AG3632">
        <v>4.9801412793770004</v>
      </c>
      <c r="AH3632">
        <v>3.1721197355066599</v>
      </c>
      <c r="AI3632">
        <v>1.04375946258492</v>
      </c>
      <c r="AK3632" s="1">
        <v>42545</v>
      </c>
      <c r="AL3632">
        <v>11.032698188352599</v>
      </c>
    </row>
    <row r="3633" spans="23:38" x14ac:dyDescent="0.4">
      <c r="W3633" s="1">
        <v>42333</v>
      </c>
      <c r="X3633">
        <v>17.920271421511501</v>
      </c>
      <c r="Y3633" s="1">
        <v>42333</v>
      </c>
      <c r="Z3633">
        <v>1.5594403384520901</v>
      </c>
      <c r="AD3633" s="1">
        <v>42548</v>
      </c>
      <c r="AE3633">
        <v>15.92494296189</v>
      </c>
      <c r="AF3633">
        <v>6.9976610612485599</v>
      </c>
      <c r="AG3633">
        <v>4.9810801586917197</v>
      </c>
      <c r="AH3633">
        <v>3.1992193408466401</v>
      </c>
      <c r="AI3633">
        <v>1.05301989490009</v>
      </c>
      <c r="AK3633" s="1">
        <v>42548</v>
      </c>
      <c r="AL3633">
        <v>11.077006710386099</v>
      </c>
    </row>
    <row r="3634" spans="23:38" x14ac:dyDescent="0.4">
      <c r="W3634" s="1">
        <v>42334</v>
      </c>
      <c r="X3634">
        <v>18.1198343206819</v>
      </c>
      <c r="Y3634" s="1">
        <v>42334</v>
      </c>
      <c r="Z3634">
        <v>1.5590183772656501</v>
      </c>
      <c r="AD3634" s="1">
        <v>42549</v>
      </c>
      <c r="AE3634">
        <v>15.983526529950501</v>
      </c>
      <c r="AF3634">
        <v>7.0215014766221797</v>
      </c>
      <c r="AG3634">
        <v>5.0099590942402097</v>
      </c>
      <c r="AH3634">
        <v>3.22186509884212</v>
      </c>
      <c r="AI3634">
        <v>1.07152191341027</v>
      </c>
      <c r="AK3634" s="1">
        <v>42549</v>
      </c>
      <c r="AL3634">
        <v>11.117756029116901</v>
      </c>
    </row>
    <row r="3635" spans="23:38" x14ac:dyDescent="0.4">
      <c r="W3635" s="1">
        <v>42335</v>
      </c>
      <c r="X3635">
        <v>18.073445880948899</v>
      </c>
      <c r="Y3635" s="1">
        <v>42335</v>
      </c>
      <c r="Z3635">
        <v>1.55790157614244</v>
      </c>
      <c r="AD3635" s="1">
        <v>42550</v>
      </c>
      <c r="AE3635">
        <v>16.188067039626201</v>
      </c>
      <c r="AF3635">
        <v>7.10917634643332</v>
      </c>
      <c r="AG3635">
        <v>5.0817313357291702</v>
      </c>
      <c r="AH3635">
        <v>3.2536620643854901</v>
      </c>
      <c r="AI3635">
        <v>1.0819148007226</v>
      </c>
      <c r="AK3635" s="1">
        <v>42550</v>
      </c>
      <c r="AL3635">
        <v>11.260029480497399</v>
      </c>
    </row>
    <row r="3636" spans="23:38" x14ac:dyDescent="0.4">
      <c r="W3636" s="1">
        <v>42338</v>
      </c>
      <c r="X3636">
        <v>17.752916286346199</v>
      </c>
      <c r="Y3636" s="1">
        <v>42338</v>
      </c>
      <c r="Z3636">
        <v>1.5595588791227399</v>
      </c>
      <c r="AD3636" s="1">
        <v>42551</v>
      </c>
      <c r="AE3636">
        <v>16.1893414996152</v>
      </c>
      <c r="AF3636">
        <v>7.1326701842411602</v>
      </c>
      <c r="AG3636">
        <v>5.0766629982588798</v>
      </c>
      <c r="AH3636">
        <v>3.2671749953685101</v>
      </c>
      <c r="AI3636">
        <v>1.0868031699979599</v>
      </c>
      <c r="AK3636" s="1">
        <v>42551</v>
      </c>
      <c r="AL3636">
        <v>11.260915964165401</v>
      </c>
    </row>
    <row r="3637" spans="23:38" x14ac:dyDescent="0.4">
      <c r="W3637" s="1">
        <v>42339</v>
      </c>
      <c r="X3637">
        <v>17.919605637695401</v>
      </c>
      <c r="Y3637" s="1">
        <v>42339</v>
      </c>
      <c r="Z3637">
        <v>1.5506875586818301</v>
      </c>
      <c r="AD3637" s="1">
        <v>42552</v>
      </c>
      <c r="AE3637">
        <v>16.253276699133501</v>
      </c>
      <c r="AF3637">
        <v>7.1876735166318397</v>
      </c>
      <c r="AG3637">
        <v>5.0948431886041696</v>
      </c>
      <c r="AH3637">
        <v>3.2841387253815002</v>
      </c>
      <c r="AI3637">
        <v>1.09410095345601</v>
      </c>
      <c r="AK3637" s="1">
        <v>42552</v>
      </c>
      <c r="AL3637">
        <v>11.2914635837763</v>
      </c>
    </row>
    <row r="3638" spans="23:38" x14ac:dyDescent="0.4">
      <c r="W3638" s="1">
        <v>42340</v>
      </c>
      <c r="X3638">
        <v>17.715625645649101</v>
      </c>
      <c r="Y3638" s="1">
        <v>42340</v>
      </c>
      <c r="Z3638">
        <v>1.5477484044438901</v>
      </c>
      <c r="AD3638" s="1">
        <v>42555</v>
      </c>
      <c r="AE3638">
        <v>16.4130723913051</v>
      </c>
      <c r="AF3638">
        <v>7.2289835131820901</v>
      </c>
      <c r="AG3638">
        <v>5.1132365953573604</v>
      </c>
      <c r="AH3638">
        <v>3.2827189411712401</v>
      </c>
      <c r="AI3638">
        <v>1.0970694900401201</v>
      </c>
      <c r="AK3638" s="1">
        <v>42555</v>
      </c>
      <c r="AL3638">
        <v>11.402476721151601</v>
      </c>
    </row>
    <row r="3639" spans="23:38" x14ac:dyDescent="0.4">
      <c r="W3639" s="1">
        <v>42341</v>
      </c>
      <c r="X3639">
        <v>17.6166572733948</v>
      </c>
      <c r="Y3639" s="1">
        <v>42341</v>
      </c>
      <c r="Z3639">
        <v>1.54994779085177</v>
      </c>
      <c r="AD3639" s="1">
        <v>42556</v>
      </c>
      <c r="AE3639">
        <v>16.364882522485999</v>
      </c>
      <c r="AF3639">
        <v>7.2019135608327396</v>
      </c>
      <c r="AG3639">
        <v>5.1297249213792497</v>
      </c>
      <c r="AH3639">
        <v>3.2709022469601701</v>
      </c>
      <c r="AI3639">
        <v>1.1009359930251801</v>
      </c>
      <c r="AK3639" s="1">
        <v>42556</v>
      </c>
      <c r="AL3639">
        <v>11.368998293450399</v>
      </c>
    </row>
    <row r="3640" spans="23:38" x14ac:dyDescent="0.4">
      <c r="W3640" s="1">
        <v>42342</v>
      </c>
      <c r="X3640">
        <v>17.4200364525996</v>
      </c>
      <c r="Y3640" s="1">
        <v>42342</v>
      </c>
      <c r="Z3640">
        <v>1.54912675251431</v>
      </c>
      <c r="AD3640" s="1">
        <v>42557</v>
      </c>
      <c r="AE3640">
        <v>16.115432116925501</v>
      </c>
      <c r="AF3640">
        <v>7.0904854763296301</v>
      </c>
      <c r="AG3640">
        <v>5.0689731190159604</v>
      </c>
      <c r="AH3640">
        <v>3.2379041371653998</v>
      </c>
      <c r="AI3640">
        <v>1.09058920631995</v>
      </c>
      <c r="AK3640" s="1">
        <v>42557</v>
      </c>
      <c r="AL3640">
        <v>11.195700304221299</v>
      </c>
    </row>
    <row r="3641" spans="23:38" x14ac:dyDescent="0.4">
      <c r="W3641" s="1">
        <v>42345</v>
      </c>
      <c r="X3641">
        <v>17.337929118698501</v>
      </c>
      <c r="Y3641" s="1">
        <v>42345</v>
      </c>
      <c r="Z3641">
        <v>1.5504839851651</v>
      </c>
      <c r="AD3641" s="1">
        <v>42558</v>
      </c>
      <c r="AE3641">
        <v>16.236260801391101</v>
      </c>
      <c r="AF3641">
        <v>7.1784854007819403</v>
      </c>
      <c r="AG3641">
        <v>5.0839469460224196</v>
      </c>
      <c r="AH3641">
        <v>3.25778781940644</v>
      </c>
      <c r="AI3641">
        <v>1.10364937831709</v>
      </c>
      <c r="AK3641" s="1">
        <v>42558</v>
      </c>
      <c r="AL3641">
        <v>11.2796423127021</v>
      </c>
    </row>
    <row r="3642" spans="23:38" x14ac:dyDescent="0.4">
      <c r="W3642" s="1">
        <v>42346</v>
      </c>
      <c r="X3642">
        <v>17.199613960680701</v>
      </c>
      <c r="Y3642" s="1">
        <v>42346</v>
      </c>
      <c r="Z3642">
        <v>1.5485309766794499</v>
      </c>
      <c r="AD3642" s="1">
        <v>42559</v>
      </c>
      <c r="AE3642">
        <v>16.055841255788899</v>
      </c>
      <c r="AF3642">
        <v>7.10228428219318</v>
      </c>
      <c r="AG3642">
        <v>5.0584982753073398</v>
      </c>
      <c r="AH3642">
        <v>3.2275117994297702</v>
      </c>
      <c r="AI3642">
        <v>1.0924351026980099</v>
      </c>
      <c r="AK3642" s="1">
        <v>42559</v>
      </c>
      <c r="AL3642">
        <v>11.1543013881193</v>
      </c>
    </row>
    <row r="3643" spans="23:38" x14ac:dyDescent="0.4">
      <c r="W3643" s="1">
        <v>42347</v>
      </c>
      <c r="X3643">
        <v>17.2502747363291</v>
      </c>
      <c r="Y3643" s="1">
        <v>42347</v>
      </c>
      <c r="Z3643">
        <v>1.5507658235034301</v>
      </c>
      <c r="AD3643" s="1">
        <v>42562</v>
      </c>
      <c r="AE3643">
        <v>16.2934266207711</v>
      </c>
      <c r="AF3643">
        <v>7.2103105992955099</v>
      </c>
      <c r="AG3643">
        <v>5.1318224274094399</v>
      </c>
      <c r="AH3643">
        <v>3.2504443723596999</v>
      </c>
      <c r="AI3643">
        <v>1.1020115608307799</v>
      </c>
      <c r="AK3643" s="1">
        <v>42562</v>
      </c>
      <c r="AL3643">
        <v>11.3193565057054</v>
      </c>
    </row>
    <row r="3644" spans="23:38" x14ac:dyDescent="0.4">
      <c r="W3644" s="1">
        <v>42348</v>
      </c>
      <c r="X3644">
        <v>17.362614849547999</v>
      </c>
      <c r="Y3644" s="1">
        <v>42348</v>
      </c>
      <c r="Z3644">
        <v>1.5522656587858401</v>
      </c>
      <c r="AD3644" s="1">
        <v>42563</v>
      </c>
      <c r="AE3644">
        <v>16.4151492098921</v>
      </c>
      <c r="AF3644">
        <v>7.27613698082226</v>
      </c>
      <c r="AG3644">
        <v>5.14883166142085</v>
      </c>
      <c r="AH3644">
        <v>3.2488376074061698</v>
      </c>
      <c r="AI3644">
        <v>1.1035442088851499</v>
      </c>
      <c r="AK3644" s="1">
        <v>42563</v>
      </c>
      <c r="AL3644">
        <v>11.403919526924099</v>
      </c>
    </row>
    <row r="3645" spans="23:38" x14ac:dyDescent="0.4">
      <c r="W3645" s="1">
        <v>42349</v>
      </c>
      <c r="X3645">
        <v>17.224215087454098</v>
      </c>
      <c r="Y3645" s="1">
        <v>42349</v>
      </c>
      <c r="Z3645">
        <v>1.5453335919060101</v>
      </c>
      <c r="AD3645" s="1">
        <v>42564</v>
      </c>
      <c r="AE3645">
        <v>16.577889142855199</v>
      </c>
      <c r="AF3645">
        <v>7.3417105163095897</v>
      </c>
      <c r="AG3645">
        <v>5.1524623627515096</v>
      </c>
      <c r="AH3645">
        <v>3.2531826985948098</v>
      </c>
      <c r="AI3645">
        <v>1.1076474565277501</v>
      </c>
      <c r="AK3645" s="1">
        <v>42564</v>
      </c>
      <c r="AL3645">
        <v>11.5169780849426</v>
      </c>
    </row>
    <row r="3646" spans="23:38" x14ac:dyDescent="0.4">
      <c r="W3646" s="1">
        <v>42352</v>
      </c>
      <c r="X3646">
        <v>17.144755263496499</v>
      </c>
      <c r="Y3646" s="1">
        <v>42352</v>
      </c>
      <c r="Z3646">
        <v>1.54979043559403</v>
      </c>
      <c r="AD3646" s="1">
        <v>42565</v>
      </c>
      <c r="AE3646">
        <v>16.5965089638221</v>
      </c>
      <c r="AF3646">
        <v>7.3466674850459404</v>
      </c>
      <c r="AG3646">
        <v>5.1506120458586402</v>
      </c>
      <c r="AH3646">
        <v>3.2576322108817899</v>
      </c>
      <c r="AI3646">
        <v>1.09848695792171</v>
      </c>
      <c r="AK3646" s="1">
        <v>42565</v>
      </c>
      <c r="AL3646">
        <v>11.529913632295701</v>
      </c>
    </row>
    <row r="3647" spans="23:38" x14ac:dyDescent="0.4">
      <c r="W3647" s="1">
        <v>42353</v>
      </c>
      <c r="X3647">
        <v>17.2159531674181</v>
      </c>
      <c r="Y3647" s="1">
        <v>42353</v>
      </c>
      <c r="Z3647">
        <v>1.55129801743131</v>
      </c>
      <c r="AD3647" s="1">
        <v>42566</v>
      </c>
      <c r="AE3647">
        <v>16.729638054126401</v>
      </c>
      <c r="AF3647">
        <v>7.3806395778262699</v>
      </c>
      <c r="AG3647">
        <v>5.1578297525397003</v>
      </c>
      <c r="AH3647">
        <v>3.2484667577931101</v>
      </c>
      <c r="AI3647">
        <v>1.0912080895584799</v>
      </c>
      <c r="AK3647" s="1">
        <v>42566</v>
      </c>
      <c r="AL3647">
        <v>11.622400969030201</v>
      </c>
    </row>
    <row r="3648" spans="23:38" x14ac:dyDescent="0.4">
      <c r="W3648" s="1">
        <v>42354</v>
      </c>
      <c r="X3648">
        <v>17.490442874471398</v>
      </c>
      <c r="Y3648" s="1">
        <v>42354</v>
      </c>
      <c r="Z3648">
        <v>1.54760206719605</v>
      </c>
      <c r="AD3648" s="1">
        <v>42569</v>
      </c>
      <c r="AE3648">
        <v>16.774822369132899</v>
      </c>
      <c r="AF3648">
        <v>7.4031131288448302</v>
      </c>
      <c r="AG3648">
        <v>5.1891475207493496</v>
      </c>
      <c r="AH3648">
        <v>3.2500447138706199</v>
      </c>
      <c r="AI3648">
        <v>1.0959754636788299</v>
      </c>
      <c r="AK3648" s="1">
        <v>42569</v>
      </c>
      <c r="AL3648">
        <v>11.6537913807544</v>
      </c>
    </row>
    <row r="3649" spans="23:38" x14ac:dyDescent="0.4">
      <c r="W3649" s="1">
        <v>42355</v>
      </c>
      <c r="X3649">
        <v>17.551178809056001</v>
      </c>
      <c r="Y3649" s="1">
        <v>42355</v>
      </c>
      <c r="Z3649">
        <v>1.54828186595409</v>
      </c>
      <c r="AD3649" s="1">
        <v>42570</v>
      </c>
      <c r="AE3649">
        <v>16.653336935194499</v>
      </c>
      <c r="AF3649">
        <v>7.3562776106438603</v>
      </c>
      <c r="AG3649">
        <v>5.17212242950038</v>
      </c>
      <c r="AH3649">
        <v>3.2424024939193399</v>
      </c>
      <c r="AI3649">
        <v>1.09428346235249</v>
      </c>
      <c r="AK3649" s="1">
        <v>42570</v>
      </c>
      <c r="AL3649">
        <v>11.5693931157973</v>
      </c>
    </row>
    <row r="3650" spans="23:38" x14ac:dyDescent="0.4">
      <c r="W3650" s="1">
        <v>42356</v>
      </c>
      <c r="X3650">
        <v>17.524490137734301</v>
      </c>
      <c r="Y3650" s="1">
        <v>42356</v>
      </c>
      <c r="Z3650">
        <v>1.5515529895368101</v>
      </c>
      <c r="AD3650" s="1">
        <v>42571</v>
      </c>
      <c r="AE3650">
        <v>16.637829156210501</v>
      </c>
      <c r="AF3650">
        <v>7.3839045388577498</v>
      </c>
      <c r="AG3650">
        <v>5.18105791062015</v>
      </c>
      <c r="AH3650">
        <v>3.2471200678960201</v>
      </c>
      <c r="AI3650">
        <v>1.09194651287186</v>
      </c>
      <c r="AK3650" s="1">
        <v>42571</v>
      </c>
      <c r="AL3650">
        <v>11.558619563798899</v>
      </c>
    </row>
    <row r="3651" spans="23:38" x14ac:dyDescent="0.4">
      <c r="W3651" s="1">
        <v>42359</v>
      </c>
      <c r="X3651">
        <v>17.583212802683601</v>
      </c>
      <c r="Y3651" s="1">
        <v>42359</v>
      </c>
      <c r="Z3651">
        <v>1.5517763090149199</v>
      </c>
      <c r="AD3651" s="1">
        <v>42572</v>
      </c>
      <c r="AE3651">
        <v>16.656023945605799</v>
      </c>
      <c r="AF3651">
        <v>7.4020110012073603</v>
      </c>
      <c r="AG3651">
        <v>5.1963745892394</v>
      </c>
      <c r="AH3651">
        <v>3.2458592193214999</v>
      </c>
      <c r="AI3651">
        <v>1.08778864214062</v>
      </c>
      <c r="AK3651" s="1">
        <v>42572</v>
      </c>
      <c r="AL3651">
        <v>11.5712598335534</v>
      </c>
    </row>
    <row r="3652" spans="23:38" x14ac:dyDescent="0.4">
      <c r="W3652" s="1">
        <v>42360</v>
      </c>
      <c r="X3652">
        <v>17.720790028714301</v>
      </c>
      <c r="Y3652" s="1">
        <v>42360</v>
      </c>
      <c r="Z3652">
        <v>1.5525445390899499</v>
      </c>
      <c r="AD3652" s="1">
        <v>42573</v>
      </c>
      <c r="AE3652">
        <v>16.742588641692301</v>
      </c>
      <c r="AF3652">
        <v>7.4048880904415899</v>
      </c>
      <c r="AG3652">
        <v>5.1984219434307199</v>
      </c>
      <c r="AH3652">
        <v>3.2649563168677802</v>
      </c>
      <c r="AI3652">
        <v>1.0866980663966499</v>
      </c>
      <c r="AK3652" s="1">
        <v>42573</v>
      </c>
      <c r="AL3652">
        <v>11.6313979910213</v>
      </c>
    </row>
    <row r="3653" spans="23:38" x14ac:dyDescent="0.4">
      <c r="W3653" s="1">
        <v>42361</v>
      </c>
      <c r="X3653">
        <v>17.816485748917</v>
      </c>
      <c r="Y3653" s="1">
        <v>42361</v>
      </c>
      <c r="Z3653">
        <v>1.5536673998025601</v>
      </c>
      <c r="AD3653" s="1">
        <v>42576</v>
      </c>
      <c r="AE3653">
        <v>16.858112813907699</v>
      </c>
      <c r="AF3653">
        <v>7.4274160943041299</v>
      </c>
      <c r="AG3653">
        <v>5.1608016326170203</v>
      </c>
      <c r="AH3653">
        <v>3.24675558984001</v>
      </c>
      <c r="AI3653">
        <v>1.0728257129812999</v>
      </c>
      <c r="AK3653" s="1">
        <v>42576</v>
      </c>
      <c r="AL3653">
        <v>11.711654852930501</v>
      </c>
    </row>
    <row r="3654" spans="23:38" x14ac:dyDescent="0.4">
      <c r="W3654" s="1">
        <v>42362</v>
      </c>
      <c r="X3654">
        <v>17.694003117998999</v>
      </c>
      <c r="Y3654" s="1">
        <v>42362</v>
      </c>
      <c r="Z3654">
        <v>1.55166028197119</v>
      </c>
      <c r="AD3654" s="1">
        <v>42577</v>
      </c>
      <c r="AE3654">
        <v>16.960397749999402</v>
      </c>
      <c r="AF3654">
        <v>7.4913605102704404</v>
      </c>
      <c r="AG3654">
        <v>5.1986526348202604</v>
      </c>
      <c r="AH3654">
        <v>3.2615593497378099</v>
      </c>
      <c r="AI3654">
        <v>1.0803983286563199</v>
      </c>
      <c r="AK3654" s="1">
        <v>42577</v>
      </c>
      <c r="AL3654">
        <v>11.7827141631501</v>
      </c>
    </row>
    <row r="3655" spans="23:38" x14ac:dyDescent="0.4">
      <c r="W3655" s="1">
        <v>42366</v>
      </c>
      <c r="X3655">
        <v>17.5605522045777</v>
      </c>
      <c r="Y3655" s="1">
        <v>42366</v>
      </c>
      <c r="Z3655">
        <v>1.55854767088845</v>
      </c>
      <c r="AD3655" s="1">
        <v>42578</v>
      </c>
      <c r="AE3655">
        <v>16.996012560841599</v>
      </c>
      <c r="AF3655">
        <v>7.5241063327448998</v>
      </c>
      <c r="AG3655">
        <v>5.2010749358301096</v>
      </c>
      <c r="AH3655">
        <v>3.2653374687988101</v>
      </c>
      <c r="AI3655">
        <v>1.0715920201931299</v>
      </c>
      <c r="AK3655" s="1">
        <v>42578</v>
      </c>
      <c r="AL3655">
        <v>11.8074564564804</v>
      </c>
    </row>
    <row r="3656" spans="23:38" x14ac:dyDescent="0.4">
      <c r="W3656" s="1">
        <v>42367</v>
      </c>
      <c r="X3656">
        <v>17.2829043226747</v>
      </c>
      <c r="Y3656" s="1">
        <v>42367</v>
      </c>
      <c r="Z3656">
        <v>1.5450942028865799</v>
      </c>
      <c r="AD3656" s="1">
        <v>42579</v>
      </c>
      <c r="AE3656">
        <v>17.0050649195136</v>
      </c>
      <c r="AF3656">
        <v>7.5157365822578504</v>
      </c>
      <c r="AG3656">
        <v>5.2343874083434896</v>
      </c>
      <c r="AH3656">
        <v>3.2609558383026398</v>
      </c>
      <c r="AI3656">
        <v>1.07673855026107</v>
      </c>
      <c r="AK3656" s="1">
        <v>42579</v>
      </c>
      <c r="AL3656">
        <v>11.813745303965399</v>
      </c>
    </row>
    <row r="3657" spans="23:38" x14ac:dyDescent="0.4">
      <c r="W3657" s="1">
        <v>42368</v>
      </c>
      <c r="X3657">
        <v>17.180815591048798</v>
      </c>
      <c r="Y3657" s="1">
        <v>42368</v>
      </c>
      <c r="Z3657">
        <v>1.54266958129465</v>
      </c>
      <c r="AD3657" s="1">
        <v>42580</v>
      </c>
      <c r="AE3657">
        <v>16.948687685620602</v>
      </c>
      <c r="AF3657">
        <v>7.5166445312309698</v>
      </c>
      <c r="AG3657">
        <v>5.19246591475485</v>
      </c>
      <c r="AH3657">
        <v>3.2315991799820498</v>
      </c>
      <c r="AI3657">
        <v>1.0657514678945299</v>
      </c>
      <c r="AK3657" s="1">
        <v>42580</v>
      </c>
      <c r="AL3657">
        <v>11.7745789564503</v>
      </c>
    </row>
    <row r="3658" spans="23:38" x14ac:dyDescent="0.4">
      <c r="W3658" s="1">
        <v>42373</v>
      </c>
      <c r="X3658">
        <v>16.746018961571899</v>
      </c>
      <c r="Y3658" s="1">
        <v>42373</v>
      </c>
      <c r="Z3658">
        <v>1.54128293991367</v>
      </c>
      <c r="AD3658" s="1">
        <v>42583</v>
      </c>
      <c r="AE3658">
        <v>17.070601153830001</v>
      </c>
      <c r="AF3658">
        <v>7.6004589160569198</v>
      </c>
      <c r="AG3658">
        <v>5.2340689630200004</v>
      </c>
      <c r="AH3658">
        <v>3.2176547085412102</v>
      </c>
      <c r="AI3658">
        <v>1.0502449125770399</v>
      </c>
      <c r="AK3658" s="1">
        <v>42583</v>
      </c>
      <c r="AL3658">
        <v>11.842126508176801</v>
      </c>
    </row>
    <row r="3659" spans="23:38" x14ac:dyDescent="0.4">
      <c r="W3659" s="1">
        <v>42374</v>
      </c>
      <c r="X3659">
        <v>16.853680128708302</v>
      </c>
      <c r="Y3659" s="1">
        <v>42374</v>
      </c>
      <c r="Z3659">
        <v>1.5413189559323801</v>
      </c>
      <c r="AD3659" s="1">
        <v>42584</v>
      </c>
      <c r="AE3659">
        <v>16.892543995156402</v>
      </c>
      <c r="AF3659">
        <v>7.5667833296435303</v>
      </c>
      <c r="AG3659">
        <v>5.2107939148367199</v>
      </c>
      <c r="AH3659">
        <v>3.2231381811072599</v>
      </c>
      <c r="AI3659">
        <v>1.05317075104961</v>
      </c>
      <c r="AK3659" s="1">
        <v>42584</v>
      </c>
      <c r="AL3659">
        <v>11.7186056444593</v>
      </c>
    </row>
    <row r="3660" spans="23:38" x14ac:dyDescent="0.4">
      <c r="W3660" s="1">
        <v>42375</v>
      </c>
      <c r="X3660">
        <v>16.725028983139499</v>
      </c>
      <c r="Y3660" s="1">
        <v>42375</v>
      </c>
      <c r="Z3660">
        <v>1.54016502192895</v>
      </c>
      <c r="AD3660" s="1">
        <v>42585</v>
      </c>
      <c r="AE3660">
        <v>16.651747560773401</v>
      </c>
      <c r="AF3660">
        <v>7.5012415059448596</v>
      </c>
      <c r="AG3660">
        <v>5.1652679457060096</v>
      </c>
      <c r="AH3660">
        <v>3.21400475493687</v>
      </c>
      <c r="AI3660">
        <v>1.04454960641182</v>
      </c>
      <c r="AK3660" s="1">
        <v>42585</v>
      </c>
      <c r="AL3660">
        <v>11.551561624568899</v>
      </c>
    </row>
    <row r="3661" spans="23:38" x14ac:dyDescent="0.4">
      <c r="W3661" s="1">
        <v>42376</v>
      </c>
      <c r="X3661">
        <v>16.490469685564101</v>
      </c>
      <c r="Y3661" s="1">
        <v>42376</v>
      </c>
      <c r="Z3661">
        <v>1.53752164819921</v>
      </c>
      <c r="AD3661" s="1">
        <v>42586</v>
      </c>
      <c r="AE3661">
        <v>16.6606188486269</v>
      </c>
      <c r="AF3661">
        <v>7.5085165768205497</v>
      </c>
      <c r="AG3661">
        <v>5.1984581048858702</v>
      </c>
      <c r="AH3661">
        <v>3.2179608014627901</v>
      </c>
      <c r="AI3661">
        <v>1.0500354847759299</v>
      </c>
      <c r="AK3661" s="1">
        <v>42586</v>
      </c>
      <c r="AL3661">
        <v>11.557715767126901</v>
      </c>
    </row>
    <row r="3662" spans="23:38" x14ac:dyDescent="0.4">
      <c r="W3662" s="1">
        <v>42377</v>
      </c>
      <c r="X3662">
        <v>16.4990814769126</v>
      </c>
      <c r="Y3662" s="1">
        <v>42377</v>
      </c>
      <c r="Z3662">
        <v>1.53049849651244</v>
      </c>
      <c r="AD3662" s="1">
        <v>42587</v>
      </c>
      <c r="AE3662">
        <v>16.8359197550317</v>
      </c>
      <c r="AF3662">
        <v>7.5649797336574602</v>
      </c>
      <c r="AG3662">
        <v>5.2189589197370401</v>
      </c>
      <c r="AH3662">
        <v>3.20853131533207</v>
      </c>
      <c r="AI3662">
        <v>1.0458626217712901</v>
      </c>
      <c r="AK3662" s="1">
        <v>42587</v>
      </c>
      <c r="AL3662">
        <v>11.679324578201401</v>
      </c>
    </row>
    <row r="3663" spans="23:38" x14ac:dyDescent="0.4">
      <c r="W3663" s="1">
        <v>42380</v>
      </c>
      <c r="X3663">
        <v>16.283896905128799</v>
      </c>
      <c r="Y3663" s="1">
        <v>42380</v>
      </c>
      <c r="Z3663">
        <v>1.5296524469752</v>
      </c>
      <c r="AD3663" s="1">
        <v>42590</v>
      </c>
      <c r="AE3663">
        <v>16.9619073354615</v>
      </c>
      <c r="AF3663">
        <v>7.5453617390514003</v>
      </c>
      <c r="AG3663">
        <v>5.2328657641744298</v>
      </c>
      <c r="AH3663">
        <v>3.22861225470057</v>
      </c>
      <c r="AI3663">
        <v>1.0581284720764501</v>
      </c>
      <c r="AK3663" s="1">
        <v>42590</v>
      </c>
      <c r="AL3663">
        <v>11.7667240114412</v>
      </c>
    </row>
    <row r="3664" spans="23:38" x14ac:dyDescent="0.4">
      <c r="W3664" s="1">
        <v>42381</v>
      </c>
      <c r="X3664">
        <v>16.220974862617901</v>
      </c>
      <c r="Y3664" s="1">
        <v>42381</v>
      </c>
      <c r="Z3664">
        <v>1.5270013954875301</v>
      </c>
      <c r="AD3664" s="1">
        <v>42591</v>
      </c>
      <c r="AE3664">
        <v>17.1174259493405</v>
      </c>
      <c r="AF3664">
        <v>7.62603559779014</v>
      </c>
      <c r="AG3664">
        <v>5.2861650192917304</v>
      </c>
      <c r="AH3664">
        <v>3.2405507930571802</v>
      </c>
      <c r="AI3664">
        <v>1.0681511794815299</v>
      </c>
      <c r="AK3664" s="1">
        <v>42591</v>
      </c>
      <c r="AL3664">
        <v>11.8746095559124</v>
      </c>
    </row>
    <row r="3665" spans="23:38" x14ac:dyDescent="0.4">
      <c r="W3665" s="1">
        <v>42382</v>
      </c>
      <c r="X3665">
        <v>16.392789640653699</v>
      </c>
      <c r="Y3665" s="1">
        <v>42382</v>
      </c>
      <c r="Z3665">
        <v>1.52471129374589</v>
      </c>
      <c r="AD3665" s="1">
        <v>42592</v>
      </c>
      <c r="AE3665">
        <v>17.0351383466718</v>
      </c>
      <c r="AF3665">
        <v>7.6030443578697904</v>
      </c>
      <c r="AG3665">
        <v>5.2777620978125999</v>
      </c>
      <c r="AH3665">
        <v>3.2785513420474799</v>
      </c>
      <c r="AI3665">
        <v>1.0849759864699999</v>
      </c>
      <c r="AK3665" s="1">
        <v>42592</v>
      </c>
      <c r="AL3665">
        <v>11.8175254384829</v>
      </c>
    </row>
    <row r="3666" spans="23:38" x14ac:dyDescent="0.4">
      <c r="W3666" s="1">
        <v>42383</v>
      </c>
      <c r="X3666">
        <v>16.217681026295399</v>
      </c>
      <c r="Y3666" s="1">
        <v>42383</v>
      </c>
      <c r="Z3666">
        <v>1.5231933400770299</v>
      </c>
      <c r="AD3666" s="1">
        <v>42593</v>
      </c>
      <c r="AE3666">
        <v>17.048329435013301</v>
      </c>
      <c r="AF3666">
        <v>7.6080256646650701</v>
      </c>
      <c r="AG3666">
        <v>5.2934119438199598</v>
      </c>
      <c r="AH3666">
        <v>3.28895327010774</v>
      </c>
      <c r="AI3666">
        <v>1.0862247969508401</v>
      </c>
      <c r="AK3666" s="1">
        <v>42593</v>
      </c>
      <c r="AL3666">
        <v>11.826676290026599</v>
      </c>
    </row>
    <row r="3667" spans="23:38" x14ac:dyDescent="0.4">
      <c r="W3667" s="1">
        <v>42384</v>
      </c>
      <c r="X3667">
        <v>15.990010061436401</v>
      </c>
      <c r="Y3667" s="1">
        <v>42384</v>
      </c>
      <c r="Z3667">
        <v>1.52039182493765</v>
      </c>
      <c r="AD3667" s="1">
        <v>42594</v>
      </c>
      <c r="AE3667">
        <v>17.177900177711798</v>
      </c>
      <c r="AF3667">
        <v>7.6847684939020597</v>
      </c>
      <c r="AG3667">
        <v>5.3155195593325004</v>
      </c>
      <c r="AH3667">
        <v>3.29918510401605</v>
      </c>
      <c r="AI3667">
        <v>1.0954392539514799</v>
      </c>
      <c r="AK3667" s="1">
        <v>42594</v>
      </c>
      <c r="AL3667">
        <v>11.9165614155103</v>
      </c>
    </row>
    <row r="3668" spans="23:38" x14ac:dyDescent="0.4">
      <c r="W3668" s="1">
        <v>42387</v>
      </c>
      <c r="X3668">
        <v>15.9933490621957</v>
      </c>
      <c r="Y3668" s="1">
        <v>42387</v>
      </c>
      <c r="Z3668">
        <v>1.52143113504088</v>
      </c>
      <c r="AD3668" s="1">
        <v>42598</v>
      </c>
      <c r="AE3668">
        <v>17.062682461918499</v>
      </c>
      <c r="AF3668">
        <v>7.6299568823849002</v>
      </c>
      <c r="AG3668">
        <v>5.2789192889645999</v>
      </c>
      <c r="AH3668">
        <v>3.2856889608081801</v>
      </c>
      <c r="AI3668">
        <v>1.0919221120999101</v>
      </c>
      <c r="AK3668" s="1">
        <v>42598</v>
      </c>
      <c r="AL3668">
        <v>11.8366331954018</v>
      </c>
    </row>
    <row r="3669" spans="23:38" x14ac:dyDescent="0.4">
      <c r="W3669" s="1">
        <v>42388</v>
      </c>
      <c r="X3669">
        <v>16.046119880047399</v>
      </c>
      <c r="Y3669" s="1">
        <v>42388</v>
      </c>
      <c r="Z3669">
        <v>1.51821246232992</v>
      </c>
      <c r="AD3669" s="1">
        <v>42599</v>
      </c>
      <c r="AE3669">
        <v>16.995114636561901</v>
      </c>
      <c r="AF3669">
        <v>7.6801193554209704</v>
      </c>
      <c r="AG3669">
        <v>5.2389169657026304</v>
      </c>
      <c r="AH3669">
        <v>3.2403258196597702</v>
      </c>
      <c r="AI3669">
        <v>1.0839281975910999</v>
      </c>
      <c r="AK3669" s="1">
        <v>42599</v>
      </c>
      <c r="AL3669">
        <v>11.789760403486399</v>
      </c>
    </row>
    <row r="3670" spans="23:38" x14ac:dyDescent="0.4">
      <c r="W3670" s="1">
        <v>42389</v>
      </c>
      <c r="X3670">
        <v>15.5575689180389</v>
      </c>
      <c r="Y3670" s="1">
        <v>42389</v>
      </c>
      <c r="Z3670">
        <v>1.5118443708735401</v>
      </c>
      <c r="AD3670" s="1">
        <v>42600</v>
      </c>
      <c r="AE3670">
        <v>16.9131967549494</v>
      </c>
      <c r="AF3670">
        <v>7.6307137895114998</v>
      </c>
      <c r="AG3670">
        <v>5.2119808927897697</v>
      </c>
      <c r="AH3670">
        <v>3.2186623235990002</v>
      </c>
      <c r="AI3670">
        <v>1.07721763936412</v>
      </c>
      <c r="AK3670" s="1">
        <v>42600</v>
      </c>
      <c r="AL3670">
        <v>11.732932766978699</v>
      </c>
    </row>
    <row r="3671" spans="23:38" x14ac:dyDescent="0.4">
      <c r="W3671" s="1">
        <v>42390</v>
      </c>
      <c r="X3671">
        <v>15.582783228071399</v>
      </c>
      <c r="Y3671" s="1">
        <v>42390</v>
      </c>
      <c r="Z3671">
        <v>1.5167161721545801</v>
      </c>
      <c r="AD3671" s="1">
        <v>42601</v>
      </c>
      <c r="AE3671">
        <v>16.888546695797199</v>
      </c>
      <c r="AF3671">
        <v>7.6060393582471697</v>
      </c>
      <c r="AG3671">
        <v>5.1701035737286203</v>
      </c>
      <c r="AH3671">
        <v>3.17778942974783</v>
      </c>
      <c r="AI3671">
        <v>1.07143300603354</v>
      </c>
      <c r="AK3671" s="1">
        <v>42601</v>
      </c>
      <c r="AL3671">
        <v>11.715832659238901</v>
      </c>
    </row>
    <row r="3672" spans="23:38" x14ac:dyDescent="0.4">
      <c r="W3672" s="1">
        <v>42391</v>
      </c>
      <c r="X3672">
        <v>15.8653878594993</v>
      </c>
      <c r="Y3672" s="1">
        <v>42391</v>
      </c>
      <c r="Z3672">
        <v>1.5126008524355199</v>
      </c>
      <c r="AD3672" s="1">
        <v>42604</v>
      </c>
      <c r="AE3672">
        <v>16.719543494432902</v>
      </c>
      <c r="AF3672">
        <v>7.52591327669119</v>
      </c>
      <c r="AG3672">
        <v>5.1293931089732299</v>
      </c>
      <c r="AH3672">
        <v>3.1528008573154098</v>
      </c>
      <c r="AI3672">
        <v>1.05955113197305</v>
      </c>
      <c r="AK3672" s="1">
        <v>42604</v>
      </c>
      <c r="AL3672">
        <v>11.5985926585613</v>
      </c>
    </row>
    <row r="3673" spans="23:38" x14ac:dyDescent="0.4">
      <c r="W3673" s="1">
        <v>42394</v>
      </c>
      <c r="X3673">
        <v>16.0743970648941</v>
      </c>
      <c r="Y3673" s="1">
        <v>42394</v>
      </c>
      <c r="Z3673">
        <v>1.51956819832166</v>
      </c>
      <c r="AD3673" s="1">
        <v>42605</v>
      </c>
      <c r="AE3673">
        <v>16.718288460121901</v>
      </c>
      <c r="AF3673">
        <v>7.4888082641506504</v>
      </c>
      <c r="AG3673">
        <v>5.12883987223376</v>
      </c>
      <c r="AH3673">
        <v>3.1582340988428599</v>
      </c>
      <c r="AI3673">
        <v>1.0751350324822699</v>
      </c>
      <c r="AK3673" s="1">
        <v>42605</v>
      </c>
      <c r="AL3673">
        <v>11.597722022843801</v>
      </c>
    </row>
    <row r="3674" spans="23:38" x14ac:dyDescent="0.4">
      <c r="W3674" s="1">
        <v>42395</v>
      </c>
      <c r="X3674">
        <v>15.913729563279301</v>
      </c>
      <c r="Y3674" s="1">
        <v>42395</v>
      </c>
      <c r="Z3674">
        <v>1.52269141257716</v>
      </c>
      <c r="AD3674" s="1">
        <v>42606</v>
      </c>
      <c r="AE3674">
        <v>16.774078132697401</v>
      </c>
      <c r="AF3674">
        <v>7.5340937019486196</v>
      </c>
      <c r="AG3674">
        <v>5.1121719630283904</v>
      </c>
      <c r="AH3674">
        <v>3.17827227250124</v>
      </c>
      <c r="AI3674">
        <v>1.07629796085817</v>
      </c>
      <c r="AK3674" s="1">
        <v>42606</v>
      </c>
      <c r="AL3674">
        <v>11.636424137346699</v>
      </c>
    </row>
    <row r="3675" spans="23:38" x14ac:dyDescent="0.4">
      <c r="W3675" s="1">
        <v>42396</v>
      </c>
      <c r="X3675">
        <v>16.223530780954999</v>
      </c>
      <c r="Y3675" s="1">
        <v>42396</v>
      </c>
      <c r="Z3675">
        <v>1.5255649155420801</v>
      </c>
      <c r="AD3675" s="1">
        <v>42607</v>
      </c>
      <c r="AE3675">
        <v>16.820210845331399</v>
      </c>
      <c r="AF3675">
        <v>7.5518954403205498</v>
      </c>
      <c r="AG3675">
        <v>5.1046121828248996</v>
      </c>
      <c r="AH3675">
        <v>3.1825777791326102</v>
      </c>
      <c r="AI3675">
        <v>1.07079011776852</v>
      </c>
      <c r="AK3675" s="1">
        <v>42607</v>
      </c>
      <c r="AL3675">
        <v>11.668427077035499</v>
      </c>
    </row>
    <row r="3676" spans="23:38" x14ac:dyDescent="0.4">
      <c r="W3676" s="1">
        <v>42397</v>
      </c>
      <c r="X3676">
        <v>16.349235531906402</v>
      </c>
      <c r="Y3676" s="1">
        <v>42397</v>
      </c>
      <c r="Z3676">
        <v>1.53093184879425</v>
      </c>
      <c r="AD3676" s="1">
        <v>42608</v>
      </c>
      <c r="AE3676">
        <v>16.7996396913571</v>
      </c>
      <c r="AF3676">
        <v>7.5888584903114404</v>
      </c>
      <c r="AG3676">
        <v>5.11783886970741</v>
      </c>
      <c r="AH3676">
        <v>3.19862392187436</v>
      </c>
      <c r="AI3676">
        <v>1.0711572460221801</v>
      </c>
      <c r="AK3676" s="1">
        <v>42608</v>
      </c>
      <c r="AL3676">
        <v>11.654156565669901</v>
      </c>
    </row>
    <row r="3677" spans="23:38" x14ac:dyDescent="0.4">
      <c r="W3677" s="1">
        <v>42398</v>
      </c>
      <c r="X3677">
        <v>16.506629184695701</v>
      </c>
      <c r="Y3677" s="1">
        <v>42398</v>
      </c>
      <c r="Z3677">
        <v>1.5380103359972801</v>
      </c>
      <c r="AD3677" s="1">
        <v>42611</v>
      </c>
      <c r="AE3677">
        <v>16.592456739719701</v>
      </c>
      <c r="AF3677">
        <v>7.4865737601442497</v>
      </c>
      <c r="AG3677">
        <v>5.0591310938489098</v>
      </c>
      <c r="AH3677">
        <v>3.15437032574521</v>
      </c>
      <c r="AI3677">
        <v>1.0604170734977401</v>
      </c>
      <c r="AK3677" s="1">
        <v>42611</v>
      </c>
      <c r="AL3677">
        <v>11.5104307119921</v>
      </c>
    </row>
    <row r="3678" spans="23:38" x14ac:dyDescent="0.4">
      <c r="W3678" s="1">
        <v>42401</v>
      </c>
      <c r="X3678">
        <v>16.591947082491401</v>
      </c>
      <c r="Y3678" s="1">
        <v>42401</v>
      </c>
      <c r="Z3678">
        <v>1.53641471533593</v>
      </c>
      <c r="AD3678" s="1">
        <v>42612</v>
      </c>
      <c r="AE3678">
        <v>16.703546670807299</v>
      </c>
      <c r="AF3678">
        <v>7.50073361060939</v>
      </c>
      <c r="AG3678">
        <v>5.0840215900443599</v>
      </c>
      <c r="AH3678">
        <v>3.1588486528172099</v>
      </c>
      <c r="AI3678">
        <v>1.0642141235967999</v>
      </c>
      <c r="AK3678" s="1">
        <v>42612</v>
      </c>
      <c r="AL3678">
        <v>11.587495427280601</v>
      </c>
    </row>
    <row r="3679" spans="23:38" x14ac:dyDescent="0.4">
      <c r="W3679" s="1">
        <v>42402</v>
      </c>
      <c r="X3679">
        <v>16.421135361305801</v>
      </c>
      <c r="Y3679" s="1">
        <v>42402</v>
      </c>
      <c r="Z3679">
        <v>1.5371182749894901</v>
      </c>
      <c r="AD3679" s="1">
        <v>42613</v>
      </c>
      <c r="AE3679">
        <v>16.692276446710501</v>
      </c>
      <c r="AF3679">
        <v>7.5107864825303103</v>
      </c>
      <c r="AG3679">
        <v>5.0789741326115498</v>
      </c>
      <c r="AH3679">
        <v>3.1374784038580898</v>
      </c>
      <c r="AI3679">
        <v>1.06557268009399</v>
      </c>
      <c r="AK3679" s="1">
        <v>42613</v>
      </c>
      <c r="AL3679">
        <v>11.5796771074495</v>
      </c>
    </row>
    <row r="3680" spans="23:38" x14ac:dyDescent="0.4">
      <c r="W3680" s="1">
        <v>42403</v>
      </c>
      <c r="X3680">
        <v>16.251182767587501</v>
      </c>
      <c r="Y3680" s="1">
        <v>42403</v>
      </c>
      <c r="Z3680">
        <v>1.5359854392183501</v>
      </c>
      <c r="AD3680" s="1">
        <v>42614</v>
      </c>
      <c r="AE3680">
        <v>16.778337180091601</v>
      </c>
      <c r="AF3680">
        <v>7.5025574169038096</v>
      </c>
      <c r="AG3680">
        <v>5.1210633007588298</v>
      </c>
      <c r="AH3680">
        <v>3.1293928564737201</v>
      </c>
      <c r="AI3680">
        <v>1.0655045512868</v>
      </c>
      <c r="AK3680" s="1">
        <v>42614</v>
      </c>
      <c r="AL3680">
        <v>11.6274294670568</v>
      </c>
    </row>
    <row r="3681" spans="23:38" x14ac:dyDescent="0.4">
      <c r="W3681" s="1">
        <v>42404</v>
      </c>
      <c r="X3681">
        <v>16.473988701931599</v>
      </c>
      <c r="Y3681" s="1">
        <v>42404</v>
      </c>
      <c r="Z3681">
        <v>1.5324880813060799</v>
      </c>
      <c r="AD3681" s="1">
        <v>42615</v>
      </c>
      <c r="AE3681">
        <v>16.745989302686699</v>
      </c>
      <c r="AF3681">
        <v>7.5008145856812201</v>
      </c>
      <c r="AG3681">
        <v>5.1277121150525602</v>
      </c>
      <c r="AH3681">
        <v>3.1449185922171599</v>
      </c>
      <c r="AI3681">
        <v>1.070631911974</v>
      </c>
      <c r="AK3681" s="1">
        <v>42615</v>
      </c>
      <c r="AL3681">
        <v>11.6050123074242</v>
      </c>
    </row>
    <row r="3682" spans="23:38" x14ac:dyDescent="0.4">
      <c r="W3682" s="1">
        <v>42405</v>
      </c>
      <c r="X3682">
        <v>16.6240723101448</v>
      </c>
      <c r="Y3682" s="1">
        <v>42405</v>
      </c>
      <c r="Z3682">
        <v>1.53992395295183</v>
      </c>
      <c r="AD3682" s="1">
        <v>42618</v>
      </c>
      <c r="AE3682">
        <v>17.040064834322099</v>
      </c>
      <c r="AF3682">
        <v>7.6290332913329602</v>
      </c>
      <c r="AG3682">
        <v>5.1810484762458504</v>
      </c>
      <c r="AH3682">
        <v>3.1756463130273498</v>
      </c>
      <c r="AI3682">
        <v>1.07643514125553</v>
      </c>
      <c r="AK3682" s="1">
        <v>42618</v>
      </c>
      <c r="AL3682">
        <v>11.8088073835022</v>
      </c>
    </row>
    <row r="3683" spans="23:38" x14ac:dyDescent="0.4">
      <c r="W3683" s="1">
        <v>42411</v>
      </c>
      <c r="X3683">
        <v>16.083764033618401</v>
      </c>
      <c r="Y3683" s="1">
        <v>42411</v>
      </c>
      <c r="Z3683">
        <v>1.53571214905867</v>
      </c>
      <c r="AD3683" s="1">
        <v>42619</v>
      </c>
      <c r="AE3683">
        <v>16.9925514006759</v>
      </c>
      <c r="AF3683">
        <v>7.5868410492866998</v>
      </c>
      <c r="AG3683">
        <v>5.1552290728654402</v>
      </c>
      <c r="AH3683">
        <v>3.1593313658062399</v>
      </c>
      <c r="AI3683">
        <v>1.07279084060271</v>
      </c>
      <c r="AK3683" s="1">
        <v>42619</v>
      </c>
      <c r="AL3683">
        <v>11.775880455611301</v>
      </c>
    </row>
    <row r="3684" spans="23:38" x14ac:dyDescent="0.4">
      <c r="W3684" s="1">
        <v>42412</v>
      </c>
      <c r="X3684">
        <v>15.8724322768861</v>
      </c>
      <c r="Y3684" s="1">
        <v>42412</v>
      </c>
      <c r="Z3684">
        <v>1.5301598221189401</v>
      </c>
      <c r="AD3684" s="1">
        <v>42620</v>
      </c>
      <c r="AE3684">
        <v>17.092403408514699</v>
      </c>
      <c r="AF3684">
        <v>7.5760938746047897</v>
      </c>
      <c r="AG3684">
        <v>5.1112431756539696</v>
      </c>
      <c r="AH3684">
        <v>3.1334054238455198</v>
      </c>
      <c r="AI3684">
        <v>1.06727920914647</v>
      </c>
      <c r="AK3684" s="1">
        <v>42620</v>
      </c>
      <c r="AL3684">
        <v>11.845078145813099</v>
      </c>
    </row>
    <row r="3685" spans="23:38" x14ac:dyDescent="0.4">
      <c r="W3685" s="1">
        <v>42415</v>
      </c>
      <c r="X3685">
        <v>16.333019152210301</v>
      </c>
      <c r="Y3685" s="1">
        <v>42415</v>
      </c>
      <c r="Z3685">
        <v>1.54397651092655</v>
      </c>
      <c r="AD3685" s="1">
        <v>42621</v>
      </c>
      <c r="AE3685">
        <v>17.054653966378499</v>
      </c>
      <c r="AF3685">
        <v>7.5519870618184104</v>
      </c>
      <c r="AG3685">
        <v>5.0811030901930296</v>
      </c>
      <c r="AH3685">
        <v>3.1291577059364299</v>
      </c>
      <c r="AI3685">
        <v>1.07194318688748</v>
      </c>
      <c r="AK3685" s="1">
        <v>42621</v>
      </c>
      <c r="AL3685">
        <v>11.818917688364399</v>
      </c>
    </row>
    <row r="3686" spans="23:38" x14ac:dyDescent="0.4">
      <c r="W3686" s="1">
        <v>42416</v>
      </c>
      <c r="X3686">
        <v>16.534846864466498</v>
      </c>
      <c r="Y3686" s="1">
        <v>42416</v>
      </c>
      <c r="Z3686">
        <v>1.5426733021469701</v>
      </c>
      <c r="AD3686" s="1">
        <v>42622</v>
      </c>
      <c r="AE3686">
        <v>17.023873670386301</v>
      </c>
      <c r="AF3686">
        <v>7.4925597112700801</v>
      </c>
      <c r="AG3686">
        <v>5.0524842824767404</v>
      </c>
      <c r="AH3686">
        <v>3.0960714366625899</v>
      </c>
      <c r="AI3686">
        <v>1.0539888643825399</v>
      </c>
      <c r="AK3686" s="1">
        <v>42622</v>
      </c>
      <c r="AL3686">
        <v>11.7975868665563</v>
      </c>
    </row>
    <row r="3687" spans="23:38" x14ac:dyDescent="0.4">
      <c r="W3687" s="1">
        <v>42417</v>
      </c>
      <c r="X3687">
        <v>16.7186372895058</v>
      </c>
      <c r="Y3687" s="1">
        <v>42417</v>
      </c>
      <c r="Z3687">
        <v>1.5519745428210401</v>
      </c>
      <c r="AD3687" s="1">
        <v>42625</v>
      </c>
      <c r="AE3687">
        <v>16.8514221397444</v>
      </c>
      <c r="AF3687">
        <v>7.4255097447808502</v>
      </c>
      <c r="AG3687">
        <v>4.9939355207333902</v>
      </c>
      <c r="AH3687">
        <v>3.0638353560734699</v>
      </c>
      <c r="AI3687">
        <v>1.0422278782368399</v>
      </c>
      <c r="AK3687" s="1">
        <v>42625</v>
      </c>
      <c r="AL3687">
        <v>11.6780775261788</v>
      </c>
    </row>
    <row r="3688" spans="23:38" x14ac:dyDescent="0.4">
      <c r="W3688" s="1">
        <v>42418</v>
      </c>
      <c r="X3688">
        <v>16.873166834228901</v>
      </c>
      <c r="Y3688" s="1">
        <v>42418</v>
      </c>
      <c r="Z3688">
        <v>1.5491454061804399</v>
      </c>
      <c r="AD3688" s="1">
        <v>42626</v>
      </c>
      <c r="AE3688">
        <v>16.6884791336566</v>
      </c>
      <c r="AF3688">
        <v>7.3534835911920702</v>
      </c>
      <c r="AG3688">
        <v>4.9823725117013398</v>
      </c>
      <c r="AH3688">
        <v>3.0586524844446501</v>
      </c>
      <c r="AI3688">
        <v>1.04157589353929</v>
      </c>
      <c r="AK3688" s="1">
        <v>42626</v>
      </c>
      <c r="AL3688">
        <v>11.5651576170066</v>
      </c>
    </row>
    <row r="3689" spans="23:38" x14ac:dyDescent="0.4">
      <c r="W3689" s="1">
        <v>42419</v>
      </c>
      <c r="X3689">
        <v>16.982509559974499</v>
      </c>
      <c r="Y3689" s="1">
        <v>42419</v>
      </c>
      <c r="Z3689">
        <v>1.55336786191941</v>
      </c>
      <c r="AD3689" s="1">
        <v>42632</v>
      </c>
      <c r="AE3689">
        <v>16.6488372554285</v>
      </c>
      <c r="AF3689">
        <v>7.3641044577245101</v>
      </c>
      <c r="AG3689">
        <v>5.0026465955836104</v>
      </c>
      <c r="AH3689">
        <v>3.0832096802793498</v>
      </c>
      <c r="AI3689">
        <v>1.04948194994486</v>
      </c>
      <c r="AK3689" s="1">
        <v>42632</v>
      </c>
      <c r="AL3689">
        <v>11.537685696631501</v>
      </c>
    </row>
    <row r="3690" spans="23:38" x14ac:dyDescent="0.4">
      <c r="W3690" s="1">
        <v>42422</v>
      </c>
      <c r="X3690">
        <v>16.897628615554499</v>
      </c>
      <c r="Y3690" s="1">
        <v>42422</v>
      </c>
      <c r="Z3690">
        <v>1.5497298622706701</v>
      </c>
      <c r="AD3690" s="1">
        <v>42633</v>
      </c>
      <c r="AE3690">
        <v>16.584473246185802</v>
      </c>
      <c r="AF3690">
        <v>7.4015463029098498</v>
      </c>
      <c r="AG3690">
        <v>5.0173060339453901</v>
      </c>
      <c r="AH3690">
        <v>3.0994974779356599</v>
      </c>
      <c r="AI3690">
        <v>1.06150453165668</v>
      </c>
      <c r="AK3690" s="1">
        <v>42633</v>
      </c>
      <c r="AL3690">
        <v>11.4930812778709</v>
      </c>
    </row>
    <row r="3691" spans="23:38" x14ac:dyDescent="0.4">
      <c r="W3691" s="1">
        <v>42423</v>
      </c>
      <c r="X3691">
        <v>17.022789023719799</v>
      </c>
      <c r="Y3691" s="1">
        <v>42423</v>
      </c>
      <c r="Z3691">
        <v>1.55679634494113</v>
      </c>
      <c r="AD3691" s="1">
        <v>42634</v>
      </c>
      <c r="AE3691">
        <v>16.660957573165302</v>
      </c>
      <c r="AF3691">
        <v>7.45674521585227</v>
      </c>
      <c r="AG3691">
        <v>5.0459135713587298</v>
      </c>
      <c r="AH3691">
        <v>3.11065233729575</v>
      </c>
      <c r="AI3691">
        <v>1.06729687780336</v>
      </c>
      <c r="AK3691" s="1">
        <v>42634</v>
      </c>
      <c r="AL3691">
        <v>11.546085107019399</v>
      </c>
    </row>
    <row r="3692" spans="23:38" x14ac:dyDescent="0.4">
      <c r="W3692" s="1">
        <v>42424</v>
      </c>
      <c r="X3692">
        <v>17.047363601490598</v>
      </c>
      <c r="Y3692" s="1">
        <v>42424</v>
      </c>
      <c r="Z3692">
        <v>1.5587505462297</v>
      </c>
      <c r="AD3692" s="1">
        <v>42635</v>
      </c>
      <c r="AE3692">
        <v>16.698456489058898</v>
      </c>
      <c r="AF3692">
        <v>7.5002438359870096</v>
      </c>
      <c r="AG3692">
        <v>5.0850600579615204</v>
      </c>
      <c r="AH3692">
        <v>3.1436961696607599</v>
      </c>
      <c r="AI3692">
        <v>1.07287460747522</v>
      </c>
      <c r="AK3692" s="1">
        <v>42635</v>
      </c>
      <c r="AL3692">
        <v>11.572071949157801</v>
      </c>
    </row>
    <row r="3693" spans="23:38" x14ac:dyDescent="0.4">
      <c r="W3693" s="1">
        <v>42425</v>
      </c>
      <c r="X3693">
        <v>17.190729815279401</v>
      </c>
      <c r="Y3693" s="1">
        <v>42425</v>
      </c>
      <c r="Z3693">
        <v>1.5652022254602</v>
      </c>
      <c r="AD3693" s="1">
        <v>42636</v>
      </c>
      <c r="AE3693">
        <v>16.9124313763262</v>
      </c>
      <c r="AF3693">
        <v>7.5616685111320896</v>
      </c>
      <c r="AG3693">
        <v>5.1245686124018697</v>
      </c>
      <c r="AH3693">
        <v>3.1640451565861198</v>
      </c>
      <c r="AI3693">
        <v>1.08998901741884</v>
      </c>
      <c r="AK3693" s="1">
        <v>42636</v>
      </c>
      <c r="AL3693">
        <v>11.7203570791273</v>
      </c>
    </row>
    <row r="3694" spans="23:38" x14ac:dyDescent="0.4">
      <c r="W3694" s="1">
        <v>42426</v>
      </c>
      <c r="X3694">
        <v>17.2149656317855</v>
      </c>
      <c r="Y3694" s="1">
        <v>42426</v>
      </c>
      <c r="Z3694">
        <v>1.5672493388739099</v>
      </c>
      <c r="AD3694" s="1">
        <v>42639</v>
      </c>
      <c r="AE3694">
        <v>16.832125751465099</v>
      </c>
      <c r="AF3694">
        <v>7.5534404597942997</v>
      </c>
      <c r="AG3694">
        <v>5.1066520424856403</v>
      </c>
      <c r="AH3694">
        <v>3.1667502573160902</v>
      </c>
      <c r="AI3694">
        <v>1.09249055120151</v>
      </c>
      <c r="AK3694" s="1">
        <v>42639</v>
      </c>
      <c r="AL3694">
        <v>11.664705081026501</v>
      </c>
    </row>
    <row r="3695" spans="23:38" x14ac:dyDescent="0.4">
      <c r="W3695" s="1">
        <v>42429</v>
      </c>
      <c r="X3695">
        <v>17.270279708410801</v>
      </c>
      <c r="Y3695" s="1">
        <v>42429</v>
      </c>
      <c r="Z3695">
        <v>1.5729707679370799</v>
      </c>
      <c r="AD3695" s="1">
        <v>42640</v>
      </c>
      <c r="AE3695">
        <v>16.993535087452699</v>
      </c>
      <c r="AF3695">
        <v>7.6392360690899501</v>
      </c>
      <c r="AG3695">
        <v>5.1512825819331196</v>
      </c>
      <c r="AH3695">
        <v>3.2017585356305398</v>
      </c>
      <c r="AI3695">
        <v>1.1058611781304799</v>
      </c>
      <c r="AK3695" s="1">
        <v>42640</v>
      </c>
      <c r="AL3695">
        <v>11.7765621529983</v>
      </c>
    </row>
    <row r="3696" spans="23:38" x14ac:dyDescent="0.4">
      <c r="W3696" s="1">
        <v>42431</v>
      </c>
      <c r="X3696">
        <v>17.4644518519314</v>
      </c>
      <c r="Y3696" s="1">
        <v>42431</v>
      </c>
      <c r="Z3696">
        <v>1.5671657879393099</v>
      </c>
      <c r="AD3696" s="1">
        <v>42641</v>
      </c>
      <c r="AE3696">
        <v>16.885900979072598</v>
      </c>
      <c r="AF3696">
        <v>7.6429701290700196</v>
      </c>
      <c r="AG3696">
        <v>5.1463509563018901</v>
      </c>
      <c r="AH3696">
        <v>3.1971264593510198</v>
      </c>
      <c r="AI3696">
        <v>1.1025126173700099</v>
      </c>
      <c r="AK3696" s="1">
        <v>42641</v>
      </c>
      <c r="AL3696">
        <v>11.7019714477332</v>
      </c>
    </row>
    <row r="3697" spans="23:38" x14ac:dyDescent="0.4">
      <c r="W3697" s="1">
        <v>42432</v>
      </c>
      <c r="X3697">
        <v>17.647675693670099</v>
      </c>
      <c r="Y3697" s="1">
        <v>42432</v>
      </c>
      <c r="Z3697">
        <v>1.5715387744657501</v>
      </c>
      <c r="AD3697" s="1">
        <v>42642</v>
      </c>
      <c r="AE3697">
        <v>17.015781314199799</v>
      </c>
      <c r="AF3697">
        <v>7.7076036821000402</v>
      </c>
      <c r="AG3697">
        <v>5.1962773164954497</v>
      </c>
      <c r="AH3697">
        <v>3.2197050502545799</v>
      </c>
      <c r="AI3697">
        <v>1.1041756794380999</v>
      </c>
      <c r="AK3697" s="1">
        <v>42642</v>
      </c>
      <c r="AL3697">
        <v>11.791978843557899</v>
      </c>
    </row>
    <row r="3698" spans="23:38" x14ac:dyDescent="0.4">
      <c r="W3698" s="1">
        <v>42433</v>
      </c>
      <c r="X3698">
        <v>17.741353776212499</v>
      </c>
      <c r="Y3698" s="1">
        <v>42433</v>
      </c>
      <c r="Z3698">
        <v>1.5783048002518101</v>
      </c>
      <c r="AD3698" s="1">
        <v>42643</v>
      </c>
      <c r="AE3698">
        <v>16.798124477153799</v>
      </c>
      <c r="AF3698">
        <v>7.5767245321975798</v>
      </c>
      <c r="AG3698">
        <v>5.1234128650204802</v>
      </c>
      <c r="AH3698">
        <v>3.1832692310331798</v>
      </c>
      <c r="AI3698">
        <v>1.0749179928785799</v>
      </c>
      <c r="AK3698" s="1">
        <v>42643</v>
      </c>
      <c r="AL3698">
        <v>11.641142113218599</v>
      </c>
    </row>
    <row r="3699" spans="23:38" x14ac:dyDescent="0.4">
      <c r="W3699" s="1">
        <v>42436</v>
      </c>
      <c r="X3699">
        <v>17.848234579184901</v>
      </c>
      <c r="Y3699" s="1">
        <v>42436</v>
      </c>
      <c r="Z3699">
        <v>1.58236873132545</v>
      </c>
      <c r="AD3699" s="1">
        <v>42647</v>
      </c>
      <c r="AE3699">
        <v>16.893479638289101</v>
      </c>
      <c r="AF3699">
        <v>7.6127633051982402</v>
      </c>
      <c r="AG3699">
        <v>5.13259104674309</v>
      </c>
      <c r="AH3699">
        <v>3.2027345983351601</v>
      </c>
      <c r="AI3699">
        <v>1.07022417164261</v>
      </c>
      <c r="AK3699" s="1">
        <v>42647</v>
      </c>
      <c r="AL3699">
        <v>11.7018722629696</v>
      </c>
    </row>
    <row r="3700" spans="23:38" x14ac:dyDescent="0.4">
      <c r="W3700" s="1">
        <v>42437</v>
      </c>
      <c r="X3700">
        <v>17.758043671331698</v>
      </c>
      <c r="Y3700" s="1">
        <v>42437</v>
      </c>
      <c r="Z3700">
        <v>1.5846840721390101</v>
      </c>
      <c r="AD3700" s="1">
        <v>42648</v>
      </c>
      <c r="AE3700">
        <v>16.8740759936355</v>
      </c>
      <c r="AF3700">
        <v>7.6235330465184603</v>
      </c>
      <c r="AG3700">
        <v>5.1387020588348298</v>
      </c>
      <c r="AH3700">
        <v>3.2063639385316001</v>
      </c>
      <c r="AI3700">
        <v>1.0589864837972001</v>
      </c>
      <c r="AK3700" s="1">
        <v>42648</v>
      </c>
      <c r="AL3700">
        <v>11.6884316352224</v>
      </c>
    </row>
    <row r="3701" spans="23:38" x14ac:dyDescent="0.4">
      <c r="W3701" s="1">
        <v>42438</v>
      </c>
      <c r="X3701">
        <v>17.851505541096699</v>
      </c>
      <c r="Y3701" s="1">
        <v>42438</v>
      </c>
      <c r="Z3701">
        <v>1.5870533347890901</v>
      </c>
      <c r="AD3701" s="1">
        <v>42649</v>
      </c>
      <c r="AE3701">
        <v>16.8345129846169</v>
      </c>
      <c r="AF3701">
        <v>7.5689197794841903</v>
      </c>
      <c r="AG3701">
        <v>5.13771521255598</v>
      </c>
      <c r="AH3701">
        <v>3.1839186379659399</v>
      </c>
      <c r="AI3701">
        <v>1.0505604844015599</v>
      </c>
      <c r="AK3701" s="1">
        <v>42649</v>
      </c>
      <c r="AL3701">
        <v>11.661026903468599</v>
      </c>
    </row>
    <row r="3702" spans="23:38" x14ac:dyDescent="0.4">
      <c r="W3702" s="1">
        <v>42439</v>
      </c>
      <c r="X3702">
        <v>17.965425344029299</v>
      </c>
      <c r="Y3702" s="1">
        <v>42439</v>
      </c>
      <c r="Z3702">
        <v>1.5838166590287399</v>
      </c>
      <c r="AD3702" s="1">
        <v>42650</v>
      </c>
      <c r="AE3702">
        <v>16.785778046724701</v>
      </c>
      <c r="AF3702">
        <v>7.5328401095820698</v>
      </c>
      <c r="AG3702">
        <v>5.0957803449758297</v>
      </c>
      <c r="AH3702">
        <v>3.1605130140828201</v>
      </c>
      <c r="AI3702">
        <v>1.0287332320842799</v>
      </c>
      <c r="AK3702" s="1">
        <v>42650</v>
      </c>
      <c r="AL3702">
        <v>11.6272689074744</v>
      </c>
    </row>
    <row r="3703" spans="23:38" x14ac:dyDescent="0.4">
      <c r="W3703" s="1">
        <v>42440</v>
      </c>
      <c r="X3703">
        <v>18.047077346420998</v>
      </c>
      <c r="Y3703" s="1">
        <v>42440</v>
      </c>
      <c r="Z3703">
        <v>1.58612493823718</v>
      </c>
      <c r="AD3703" s="1">
        <v>42653</v>
      </c>
      <c r="AE3703">
        <v>16.9250578627578</v>
      </c>
      <c r="AF3703">
        <v>7.5924139834051303</v>
      </c>
      <c r="AG3703">
        <v>5.1566065840907598</v>
      </c>
      <c r="AH3703">
        <v>3.19931895385725</v>
      </c>
      <c r="AI3703">
        <v>1.0409295400934599</v>
      </c>
      <c r="AK3703" s="1">
        <v>42653</v>
      </c>
      <c r="AL3703">
        <v>11.7237460484143</v>
      </c>
    </row>
    <row r="3704" spans="23:38" x14ac:dyDescent="0.4">
      <c r="W3704" s="1">
        <v>42443</v>
      </c>
      <c r="X3704">
        <v>18.017036687250201</v>
      </c>
      <c r="Y3704" s="1">
        <v>42443</v>
      </c>
      <c r="Z3704">
        <v>1.5837164723916399</v>
      </c>
      <c r="AD3704" s="1">
        <v>42654</v>
      </c>
      <c r="AE3704">
        <v>17.1549579448806</v>
      </c>
      <c r="AF3704">
        <v>7.6371675055879704</v>
      </c>
      <c r="AG3704">
        <v>5.1853657534175497</v>
      </c>
      <c r="AH3704">
        <v>3.2050496503838102</v>
      </c>
      <c r="AI3704">
        <v>1.03946621839432</v>
      </c>
      <c r="AK3704" s="1">
        <v>42654</v>
      </c>
      <c r="AL3704">
        <v>11.8829945544563</v>
      </c>
    </row>
    <row r="3705" spans="23:38" x14ac:dyDescent="0.4">
      <c r="W3705" s="1">
        <v>42444</v>
      </c>
      <c r="X3705">
        <v>17.916327948574601</v>
      </c>
      <c r="Y3705" s="1">
        <v>42444</v>
      </c>
      <c r="Z3705">
        <v>1.5794483279029701</v>
      </c>
      <c r="AD3705" s="1">
        <v>42655</v>
      </c>
      <c r="AE3705">
        <v>17.197982546245001</v>
      </c>
      <c r="AF3705">
        <v>7.6487926551744101</v>
      </c>
      <c r="AG3705">
        <v>5.19891866045936</v>
      </c>
      <c r="AH3705">
        <v>3.2355377144024899</v>
      </c>
      <c r="AI3705">
        <v>1.0483919501483701</v>
      </c>
      <c r="AK3705" s="1">
        <v>42655</v>
      </c>
      <c r="AL3705">
        <v>11.912797081828501</v>
      </c>
    </row>
    <row r="3706" spans="23:38" x14ac:dyDescent="0.4">
      <c r="W3706" s="1">
        <v>42445</v>
      </c>
      <c r="X3706">
        <v>17.9215563643947</v>
      </c>
      <c r="Y3706" s="1">
        <v>42445</v>
      </c>
      <c r="Z3706">
        <v>1.5775898811259299</v>
      </c>
      <c r="AD3706" s="1">
        <v>42656</v>
      </c>
      <c r="AE3706">
        <v>16.858475849716999</v>
      </c>
      <c r="AF3706">
        <v>7.5037887966943702</v>
      </c>
      <c r="AG3706">
        <v>5.0973294989571398</v>
      </c>
      <c r="AH3706">
        <v>3.1863882596848301</v>
      </c>
      <c r="AI3706">
        <v>1.0273277585414899</v>
      </c>
      <c r="AK3706" s="1">
        <v>42656</v>
      </c>
      <c r="AL3706">
        <v>11.6776256381557</v>
      </c>
    </row>
    <row r="3707" spans="23:38" x14ac:dyDescent="0.4">
      <c r="W3707" s="1">
        <v>42446</v>
      </c>
      <c r="X3707">
        <v>18.079648663379299</v>
      </c>
      <c r="Y3707" s="1">
        <v>42446</v>
      </c>
      <c r="Z3707">
        <v>1.5792315311016401</v>
      </c>
      <c r="AD3707" s="1">
        <v>42657</v>
      </c>
      <c r="AE3707">
        <v>16.9678505387384</v>
      </c>
      <c r="AF3707">
        <v>7.53203077519247</v>
      </c>
      <c r="AG3707">
        <v>5.1304195081042101</v>
      </c>
      <c r="AH3707">
        <v>3.1936713615777501</v>
      </c>
      <c r="AI3707">
        <v>1.01993109229721</v>
      </c>
      <c r="AK3707" s="1">
        <v>42657</v>
      </c>
      <c r="AL3707">
        <v>11.753387924382899</v>
      </c>
    </row>
    <row r="3708" spans="23:38" x14ac:dyDescent="0.4">
      <c r="W3708" s="1">
        <v>42447</v>
      </c>
      <c r="X3708">
        <v>18.197040701599001</v>
      </c>
      <c r="Y3708" s="1">
        <v>42447</v>
      </c>
      <c r="Z3708">
        <v>1.5835122810023701</v>
      </c>
      <c r="AD3708" s="1">
        <v>42660</v>
      </c>
      <c r="AE3708">
        <v>16.9520575458384</v>
      </c>
      <c r="AF3708">
        <v>7.4973455815893901</v>
      </c>
      <c r="AG3708">
        <v>5.0813584248572203</v>
      </c>
      <c r="AH3708">
        <v>3.1703243285393898</v>
      </c>
      <c r="AI3708">
        <v>1.0076928123628099</v>
      </c>
      <c r="AK3708" s="1">
        <v>42660</v>
      </c>
      <c r="AL3708">
        <v>11.742448343578801</v>
      </c>
    </row>
    <row r="3709" spans="23:38" x14ac:dyDescent="0.4">
      <c r="W3709" s="1">
        <v>42450</v>
      </c>
      <c r="X3709">
        <v>18.2199887756199</v>
      </c>
      <c r="Y3709" s="1">
        <v>42450</v>
      </c>
      <c r="Z3709">
        <v>1.5862041013678501</v>
      </c>
      <c r="AD3709" s="1">
        <v>42661</v>
      </c>
      <c r="AE3709">
        <v>17.226396906371701</v>
      </c>
      <c r="AF3709">
        <v>7.5469230194126897</v>
      </c>
      <c r="AG3709">
        <v>5.1058771744646299</v>
      </c>
      <c r="AH3709">
        <v>3.19657870489542</v>
      </c>
      <c r="AI3709">
        <v>1.01252910590679</v>
      </c>
      <c r="AK3709" s="1">
        <v>42661</v>
      </c>
      <c r="AL3709">
        <v>11.932479303594301</v>
      </c>
    </row>
    <row r="3710" spans="23:38" x14ac:dyDescent="0.4">
      <c r="W3710" s="1">
        <v>42451</v>
      </c>
      <c r="X3710">
        <v>18.273958959058699</v>
      </c>
      <c r="Y3710" s="1">
        <v>42451</v>
      </c>
      <c r="Z3710">
        <v>1.58454040358774</v>
      </c>
      <c r="AD3710" s="1">
        <v>42662</v>
      </c>
      <c r="AE3710">
        <v>17.1786207909437</v>
      </c>
      <c r="AF3710">
        <v>7.5501672688954899</v>
      </c>
      <c r="AG3710">
        <v>5.0662287979881597</v>
      </c>
      <c r="AH3710">
        <v>3.1712320191291199</v>
      </c>
      <c r="AI3710">
        <v>1.00645553782797</v>
      </c>
      <c r="AK3710" s="1">
        <v>42662</v>
      </c>
      <c r="AL3710">
        <v>11.899385470237901</v>
      </c>
    </row>
    <row r="3711" spans="23:38" x14ac:dyDescent="0.4">
      <c r="W3711" s="1">
        <v>42452</v>
      </c>
      <c r="X3711">
        <v>18.263598442367901</v>
      </c>
      <c r="Y3711" s="1">
        <v>42452</v>
      </c>
      <c r="Z3711">
        <v>1.5847069147969299</v>
      </c>
      <c r="AD3711" s="1">
        <v>42663</v>
      </c>
      <c r="AE3711">
        <v>17.2247176041638</v>
      </c>
      <c r="AF3711">
        <v>7.5455799924865996</v>
      </c>
      <c r="AG3711">
        <v>5.07472313810102</v>
      </c>
      <c r="AH3711">
        <v>3.18081872918507</v>
      </c>
      <c r="AI3711">
        <v>0.99539306733884303</v>
      </c>
      <c r="AK3711" s="1">
        <v>42663</v>
      </c>
      <c r="AL3711">
        <v>11.931316074919801</v>
      </c>
    </row>
    <row r="3712" spans="23:38" x14ac:dyDescent="0.4">
      <c r="W3712" s="1">
        <v>42453</v>
      </c>
      <c r="X3712">
        <v>18.158416650491699</v>
      </c>
      <c r="Y3712" s="1">
        <v>42453</v>
      </c>
      <c r="Z3712">
        <v>1.5836372953446101</v>
      </c>
      <c r="AD3712" s="1">
        <v>42664</v>
      </c>
      <c r="AE3712">
        <v>17.200781688726298</v>
      </c>
      <c r="AF3712">
        <v>7.5105097838071302</v>
      </c>
      <c r="AG3712">
        <v>5.0753688153010303</v>
      </c>
      <c r="AH3712">
        <v>3.1643632842790002</v>
      </c>
      <c r="AI3712">
        <v>0.99741125991783997</v>
      </c>
      <c r="AK3712" s="1">
        <v>42664</v>
      </c>
      <c r="AL3712">
        <v>11.9147360078794</v>
      </c>
    </row>
    <row r="3713" spans="23:38" x14ac:dyDescent="0.4">
      <c r="W3713" s="1">
        <v>42454</v>
      </c>
      <c r="X3713">
        <v>18.0655484716522</v>
      </c>
      <c r="Y3713" s="1">
        <v>42454</v>
      </c>
      <c r="Z3713">
        <v>1.5797110979695701</v>
      </c>
      <c r="AD3713" s="1">
        <v>42667</v>
      </c>
      <c r="AE3713">
        <v>17.283291251435301</v>
      </c>
      <c r="AF3713">
        <v>7.5249015784383104</v>
      </c>
      <c r="AG3713">
        <v>5.1154974642626696</v>
      </c>
      <c r="AH3713">
        <v>3.1827511521187</v>
      </c>
      <c r="AI3713">
        <v>0.997153815404352</v>
      </c>
      <c r="AK3713" s="1">
        <v>42667</v>
      </c>
      <c r="AL3713">
        <v>11.9718892044953</v>
      </c>
    </row>
    <row r="3714" spans="23:38" x14ac:dyDescent="0.4">
      <c r="W3714" s="1">
        <v>42457</v>
      </c>
      <c r="X3714">
        <v>18.090986145527399</v>
      </c>
      <c r="Y3714" s="1">
        <v>42457</v>
      </c>
      <c r="Z3714">
        <v>1.5804628718926499</v>
      </c>
      <c r="AD3714" s="1">
        <v>42668</v>
      </c>
      <c r="AE3714">
        <v>17.345073376863599</v>
      </c>
      <c r="AF3714">
        <v>7.4718903243052202</v>
      </c>
      <c r="AG3714">
        <v>5.1198906706452503</v>
      </c>
      <c r="AH3714">
        <v>3.1570716390453</v>
      </c>
      <c r="AI3714">
        <v>0.98012943889378101</v>
      </c>
      <c r="AK3714" s="1">
        <v>42668</v>
      </c>
      <c r="AL3714">
        <v>12.014684801102799</v>
      </c>
    </row>
    <row r="3715" spans="23:38" x14ac:dyDescent="0.4">
      <c r="W3715" s="1">
        <v>42458</v>
      </c>
      <c r="X3715">
        <v>18.323920318591</v>
      </c>
      <c r="Y3715" s="1">
        <v>42458</v>
      </c>
      <c r="Z3715">
        <v>1.58686183832493</v>
      </c>
      <c r="AD3715" s="1">
        <v>42669</v>
      </c>
      <c r="AE3715">
        <v>17.0141550466398</v>
      </c>
      <c r="AF3715">
        <v>7.3745868588939896</v>
      </c>
      <c r="AG3715">
        <v>5.0674013285944897</v>
      </c>
      <c r="AH3715">
        <v>3.1284619940669298</v>
      </c>
      <c r="AI3715">
        <v>0.97297388138605601</v>
      </c>
      <c r="AK3715" s="1">
        <v>42669</v>
      </c>
      <c r="AL3715">
        <v>11.785462396206601</v>
      </c>
    </row>
    <row r="3716" spans="23:38" x14ac:dyDescent="0.4">
      <c r="W3716" s="1">
        <v>42459</v>
      </c>
      <c r="X3716">
        <v>18.4762656677965</v>
      </c>
      <c r="Y3716" s="1">
        <v>42459</v>
      </c>
      <c r="Z3716">
        <v>1.5910623030905799</v>
      </c>
      <c r="AD3716" s="1">
        <v>42670</v>
      </c>
      <c r="AE3716">
        <v>17.060112274768802</v>
      </c>
      <c r="AF3716">
        <v>7.3889833386975496</v>
      </c>
      <c r="AG3716">
        <v>5.0991322824140202</v>
      </c>
      <c r="AH3716">
        <v>3.1463747637771302</v>
      </c>
      <c r="AI3716">
        <v>0.98439464617140104</v>
      </c>
      <c r="AK3716" s="1">
        <v>42670</v>
      </c>
      <c r="AL3716">
        <v>11.8172963122878</v>
      </c>
    </row>
    <row r="3717" spans="23:38" x14ac:dyDescent="0.4">
      <c r="W3717" s="1">
        <v>42460</v>
      </c>
      <c r="X3717">
        <v>18.433077720685102</v>
      </c>
      <c r="Y3717" s="1">
        <v>42460</v>
      </c>
      <c r="Z3717">
        <v>1.5914829937363999</v>
      </c>
      <c r="AD3717" s="1">
        <v>42671</v>
      </c>
      <c r="AE3717">
        <v>16.9577446537815</v>
      </c>
      <c r="AF3717">
        <v>7.2992554694703298</v>
      </c>
      <c r="AG3717">
        <v>5.0544018354132696</v>
      </c>
      <c r="AH3717">
        <v>3.1343411772339902</v>
      </c>
      <c r="AI3717">
        <v>0.96540089412966401</v>
      </c>
      <c r="AK3717" s="1">
        <v>42671</v>
      </c>
      <c r="AL3717">
        <v>11.7463877220918</v>
      </c>
    </row>
    <row r="3718" spans="23:38" x14ac:dyDescent="0.4">
      <c r="W3718" s="1">
        <v>42461</v>
      </c>
      <c r="X3718">
        <v>18.152344667283899</v>
      </c>
      <c r="Y3718" s="1">
        <v>42461</v>
      </c>
      <c r="Z3718">
        <v>1.5904888852319701</v>
      </c>
      <c r="AD3718" s="1">
        <v>42674</v>
      </c>
      <c r="AE3718">
        <v>16.833731263253402</v>
      </c>
      <c r="AF3718">
        <v>7.2607266489245701</v>
      </c>
      <c r="AG3718">
        <v>4.9699246526712502</v>
      </c>
      <c r="AH3718">
        <v>3.0863821063386698</v>
      </c>
      <c r="AI3718">
        <v>0.94705457256116998</v>
      </c>
      <c r="AK3718" s="1">
        <v>42674</v>
      </c>
      <c r="AL3718">
        <v>11.6604854162359</v>
      </c>
    </row>
    <row r="3719" spans="23:38" x14ac:dyDescent="0.4">
      <c r="W3719" s="1">
        <v>42464</v>
      </c>
      <c r="X3719">
        <v>18.127394868573401</v>
      </c>
      <c r="Y3719" s="1">
        <v>42464</v>
      </c>
      <c r="Z3719">
        <v>1.5862674137762001</v>
      </c>
      <c r="AD3719" s="1">
        <v>42675</v>
      </c>
      <c r="AE3719">
        <v>16.774582771001398</v>
      </c>
      <c r="AF3719">
        <v>7.0288447419894498</v>
      </c>
      <c r="AG3719">
        <v>4.9624808339123101</v>
      </c>
      <c r="AH3719">
        <v>3.0631486794528202</v>
      </c>
      <c r="AI3719">
        <v>0.94634035973966502</v>
      </c>
      <c r="AK3719" s="1">
        <v>42675</v>
      </c>
      <c r="AL3719">
        <v>11.599052438130199</v>
      </c>
    </row>
    <row r="3720" spans="23:38" x14ac:dyDescent="0.4">
      <c r="W3720" s="1">
        <v>42465</v>
      </c>
      <c r="X3720">
        <v>17.984622191658101</v>
      </c>
      <c r="Y3720" s="1">
        <v>42465</v>
      </c>
      <c r="Z3720">
        <v>1.5885538592383099</v>
      </c>
      <c r="AD3720" s="1">
        <v>42676</v>
      </c>
      <c r="AE3720">
        <v>16.574407935343299</v>
      </c>
      <c r="AF3720">
        <v>6.7505757664800097</v>
      </c>
      <c r="AG3720">
        <v>4.8780384998888904</v>
      </c>
      <c r="AH3720">
        <v>2.9797052909200898</v>
      </c>
      <c r="AI3720">
        <v>0.91938018927822696</v>
      </c>
      <c r="AK3720" s="1">
        <v>42676</v>
      </c>
      <c r="AL3720">
        <v>11.4606383596826</v>
      </c>
    </row>
    <row r="3721" spans="23:38" x14ac:dyDescent="0.4">
      <c r="W3721" s="1">
        <v>42466</v>
      </c>
      <c r="X3721">
        <v>18.114660455917999</v>
      </c>
      <c r="Y3721" s="1">
        <v>42466</v>
      </c>
      <c r="Z3721">
        <v>1.58992354814222</v>
      </c>
      <c r="AD3721" s="1">
        <v>42677</v>
      </c>
      <c r="AE3721">
        <v>16.675208139197299</v>
      </c>
      <c r="AF3721">
        <v>6.8426038802582498</v>
      </c>
      <c r="AG3721">
        <v>4.9396097872404097</v>
      </c>
      <c r="AH3721">
        <v>3.03690943416834</v>
      </c>
      <c r="AI3721">
        <v>0.94005160569824098</v>
      </c>
      <c r="AK3721" s="1">
        <v>42677</v>
      </c>
      <c r="AL3721">
        <v>11.5303382661564</v>
      </c>
    </row>
    <row r="3722" spans="23:38" x14ac:dyDescent="0.4">
      <c r="W3722" s="1">
        <v>42467</v>
      </c>
      <c r="X3722">
        <v>18.093331479825601</v>
      </c>
      <c r="Y3722" s="1">
        <v>42467</v>
      </c>
      <c r="Z3722">
        <v>1.5875063847166699</v>
      </c>
      <c r="AD3722" s="1">
        <v>42678</v>
      </c>
      <c r="AE3722">
        <v>16.753279812069302</v>
      </c>
      <c r="AF3722">
        <v>6.8371341651199602</v>
      </c>
      <c r="AG3722">
        <v>4.9461515787159502</v>
      </c>
      <c r="AH3722">
        <v>3.0357893818350399</v>
      </c>
      <c r="AI3722">
        <v>0.94168631733549002</v>
      </c>
      <c r="AK3722" s="1">
        <v>42678</v>
      </c>
      <c r="AL3722">
        <v>11.5843221678688</v>
      </c>
    </row>
    <row r="3723" spans="23:38" x14ac:dyDescent="0.4">
      <c r="W3723" s="1">
        <v>42468</v>
      </c>
      <c r="X3723">
        <v>17.977164334543001</v>
      </c>
      <c r="Y3723" s="1">
        <v>42468</v>
      </c>
      <c r="Z3723">
        <v>1.58323213338317</v>
      </c>
      <c r="AD3723" s="1">
        <v>42681</v>
      </c>
      <c r="AE3723">
        <v>16.843484578069202</v>
      </c>
      <c r="AF3723">
        <v>6.8422729070970902</v>
      </c>
      <c r="AG3723">
        <v>5.0303063244975901</v>
      </c>
      <c r="AH3723">
        <v>3.0846530593391499</v>
      </c>
      <c r="AI3723">
        <v>0.95019090464656897</v>
      </c>
      <c r="AK3723" s="1">
        <v>42681</v>
      </c>
      <c r="AL3723">
        <v>11.646695690077101</v>
      </c>
    </row>
    <row r="3724" spans="23:38" x14ac:dyDescent="0.4">
      <c r="W3724" s="1">
        <v>42471</v>
      </c>
      <c r="X3724">
        <v>17.989982599284101</v>
      </c>
      <c r="Y3724" s="1">
        <v>42471</v>
      </c>
      <c r="Z3724">
        <v>1.58274567667092</v>
      </c>
      <c r="AD3724" s="1">
        <v>42682</v>
      </c>
      <c r="AE3724">
        <v>16.9857279125447</v>
      </c>
      <c r="AF3724">
        <v>6.8714332212446303</v>
      </c>
      <c r="AG3724">
        <v>5.0334397034316298</v>
      </c>
      <c r="AH3724">
        <v>3.0888528997775602</v>
      </c>
      <c r="AI3724">
        <v>0.95766022045973098</v>
      </c>
      <c r="AK3724" s="1">
        <v>42682</v>
      </c>
      <c r="AL3724">
        <v>11.745052109314299</v>
      </c>
    </row>
    <row r="3725" spans="23:38" x14ac:dyDescent="0.4">
      <c r="W3725" s="1">
        <v>42472</v>
      </c>
      <c r="X3725">
        <v>18.067433386233901</v>
      </c>
      <c r="Y3725" s="1">
        <v>42472</v>
      </c>
      <c r="Z3725">
        <v>1.5802344023385899</v>
      </c>
      <c r="AD3725" s="1">
        <v>42683</v>
      </c>
      <c r="AE3725">
        <v>16.578936705033598</v>
      </c>
      <c r="AF3725">
        <v>6.7188632776195902</v>
      </c>
      <c r="AG3725">
        <v>4.9226877226330004</v>
      </c>
      <c r="AH3725">
        <v>3.02420912968218</v>
      </c>
      <c r="AI3725">
        <v>0.93435723988585195</v>
      </c>
      <c r="AK3725" s="1">
        <v>42683</v>
      </c>
      <c r="AL3725">
        <v>11.463769849618</v>
      </c>
    </row>
    <row r="3726" spans="23:38" x14ac:dyDescent="0.4">
      <c r="W3726" s="1">
        <v>42474</v>
      </c>
      <c r="X3726">
        <v>18.602937153709</v>
      </c>
      <c r="Y3726" s="1">
        <v>42474</v>
      </c>
      <c r="Z3726">
        <v>1.58861880442146</v>
      </c>
      <c r="AD3726" s="1">
        <v>42684</v>
      </c>
      <c r="AE3726">
        <v>16.965194262401202</v>
      </c>
      <c r="AF3726">
        <v>6.8659782741226696</v>
      </c>
      <c r="AG3726">
        <v>5.0557016052189301</v>
      </c>
      <c r="AH3726">
        <v>3.0789250072183401</v>
      </c>
      <c r="AI3726">
        <v>0.97916151713130894</v>
      </c>
      <c r="AK3726" s="1">
        <v>42684</v>
      </c>
      <c r="AL3726">
        <v>11.7308537898681</v>
      </c>
    </row>
    <row r="3727" spans="23:38" x14ac:dyDescent="0.4">
      <c r="W3727" s="1">
        <v>42475</v>
      </c>
      <c r="X3727">
        <v>18.607837554456101</v>
      </c>
      <c r="Y3727" s="1">
        <v>42475</v>
      </c>
      <c r="Z3727">
        <v>1.59032864734423</v>
      </c>
      <c r="AD3727" s="1">
        <v>42685</v>
      </c>
      <c r="AE3727">
        <v>17.163730967905401</v>
      </c>
      <c r="AF3727">
        <v>6.8819331780336901</v>
      </c>
      <c r="AG3727">
        <v>5.07409508017696</v>
      </c>
      <c r="AH3727">
        <v>3.0557100205116501</v>
      </c>
      <c r="AI3727">
        <v>0.96943442816941305</v>
      </c>
      <c r="AK3727" s="1">
        <v>42685</v>
      </c>
      <c r="AL3727">
        <v>11.868135157129201</v>
      </c>
    </row>
    <row r="3728" spans="23:38" x14ac:dyDescent="0.4">
      <c r="W3728" s="1">
        <v>42478</v>
      </c>
      <c r="X3728">
        <v>18.589546005543401</v>
      </c>
      <c r="Y3728" s="1">
        <v>42478</v>
      </c>
      <c r="Z3728">
        <v>1.5914781842788399</v>
      </c>
      <c r="AD3728" s="1">
        <v>42688</v>
      </c>
      <c r="AE3728">
        <v>17.403153491657701</v>
      </c>
      <c r="AF3728">
        <v>6.9147055311060299</v>
      </c>
      <c r="AG3728">
        <v>5.1149088933032196</v>
      </c>
      <c r="AH3728">
        <v>3.07469537103756</v>
      </c>
      <c r="AI3728">
        <v>0.96963902511111899</v>
      </c>
      <c r="AK3728" s="1">
        <v>42688</v>
      </c>
      <c r="AL3728">
        <v>12.033687674636401</v>
      </c>
    </row>
    <row r="3729" spans="23:38" x14ac:dyDescent="0.4">
      <c r="W3729" s="1">
        <v>42479</v>
      </c>
      <c r="X3729">
        <v>18.627878619850598</v>
      </c>
      <c r="Y3729" s="1">
        <v>42479</v>
      </c>
      <c r="Z3729">
        <v>1.5940241074503201</v>
      </c>
      <c r="AD3729" s="1">
        <v>42689</v>
      </c>
      <c r="AE3729">
        <v>17.510581316455699</v>
      </c>
      <c r="AF3729">
        <v>6.8712787526724801</v>
      </c>
      <c r="AG3729">
        <v>5.1269605235276803</v>
      </c>
      <c r="AH3729">
        <v>3.0922862205787398</v>
      </c>
      <c r="AI3729">
        <v>0.96017469940752598</v>
      </c>
      <c r="AK3729" s="1">
        <v>42689</v>
      </c>
      <c r="AL3729">
        <v>12.107970355175</v>
      </c>
    </row>
    <row r="3730" spans="23:38" x14ac:dyDescent="0.4">
      <c r="W3730" s="1">
        <v>42480</v>
      </c>
      <c r="X3730">
        <v>18.6441452169725</v>
      </c>
      <c r="Y3730" s="1">
        <v>42480</v>
      </c>
      <c r="Z3730">
        <v>1.5973985570904099</v>
      </c>
      <c r="AD3730" s="1">
        <v>42690</v>
      </c>
      <c r="AE3730">
        <v>17.598103780549799</v>
      </c>
      <c r="AF3730">
        <v>6.9630180916842397</v>
      </c>
      <c r="AG3730">
        <v>5.1700013241427998</v>
      </c>
      <c r="AH3730">
        <v>3.1391482371492798</v>
      </c>
      <c r="AI3730">
        <v>0.96984227207505902</v>
      </c>
      <c r="AK3730" s="1">
        <v>42690</v>
      </c>
      <c r="AL3730">
        <v>12.1684891570075</v>
      </c>
    </row>
    <row r="3731" spans="23:38" x14ac:dyDescent="0.4">
      <c r="W3731" s="1">
        <v>42481</v>
      </c>
      <c r="X3731">
        <v>18.782835482340701</v>
      </c>
      <c r="Y3731" s="1">
        <v>42481</v>
      </c>
      <c r="Z3731">
        <v>1.59622295372932</v>
      </c>
      <c r="AD3731" s="1">
        <v>42691</v>
      </c>
      <c r="AE3731">
        <v>17.468590062164999</v>
      </c>
      <c r="AF3731">
        <v>6.9735501573603198</v>
      </c>
      <c r="AG3731">
        <v>5.1778118625208798</v>
      </c>
      <c r="AH3731">
        <v>3.1612557157320298</v>
      </c>
      <c r="AI3731">
        <v>0.96105218273822901</v>
      </c>
      <c r="AK3731" s="1">
        <v>42691</v>
      </c>
      <c r="AL3731">
        <v>12.078934833570001</v>
      </c>
    </row>
    <row r="3732" spans="23:38" x14ac:dyDescent="0.4">
      <c r="W3732" s="1">
        <v>42482</v>
      </c>
      <c r="X3732">
        <v>18.7551571155605</v>
      </c>
      <c r="Y3732" s="1">
        <v>42482</v>
      </c>
      <c r="Z3732">
        <v>1.5990398235158501</v>
      </c>
      <c r="AD3732" s="1">
        <v>42692</v>
      </c>
      <c r="AE3732">
        <v>17.3179698773714</v>
      </c>
      <c r="AF3732">
        <v>6.9284878991159298</v>
      </c>
      <c r="AG3732">
        <v>5.1262042491336297</v>
      </c>
      <c r="AH3732">
        <v>3.1239512430212102</v>
      </c>
      <c r="AI3732">
        <v>0.94521082076692897</v>
      </c>
      <c r="AK3732" s="1">
        <v>42692</v>
      </c>
      <c r="AL3732">
        <v>11.974786107756</v>
      </c>
    </row>
    <row r="3733" spans="23:38" x14ac:dyDescent="0.4">
      <c r="W3733" s="1">
        <v>42485</v>
      </c>
      <c r="X3733">
        <v>18.672842975236399</v>
      </c>
      <c r="Y3733" s="1">
        <v>42485</v>
      </c>
      <c r="Z3733">
        <v>1.5954160849291701</v>
      </c>
      <c r="AD3733" s="1">
        <v>42695</v>
      </c>
      <c r="AE3733">
        <v>17.178977873136201</v>
      </c>
      <c r="AF3733">
        <v>6.8375779682279099</v>
      </c>
      <c r="AG3733">
        <v>5.0622269264740902</v>
      </c>
      <c r="AH3733">
        <v>3.0733557082929801</v>
      </c>
      <c r="AI3733">
        <v>0.92661139120543401</v>
      </c>
      <c r="AK3733" s="1">
        <v>42695</v>
      </c>
      <c r="AL3733">
        <v>11.878677872599701</v>
      </c>
    </row>
    <row r="3734" spans="23:38" x14ac:dyDescent="0.4">
      <c r="W3734" s="1">
        <v>42486</v>
      </c>
      <c r="X3734">
        <v>18.7115286915698</v>
      </c>
      <c r="Y3734" s="1">
        <v>42486</v>
      </c>
      <c r="Z3734">
        <v>1.5943040335907099</v>
      </c>
      <c r="AD3734" s="1">
        <v>42696</v>
      </c>
      <c r="AE3734">
        <v>17.324284275801599</v>
      </c>
      <c r="AF3734">
        <v>6.8310088711841903</v>
      </c>
      <c r="AG3734">
        <v>5.0698939682117299</v>
      </c>
      <c r="AH3734">
        <v>3.0611264307935802</v>
      </c>
      <c r="AI3734">
        <v>0.92650083772663205</v>
      </c>
      <c r="AK3734" s="1">
        <v>42696</v>
      </c>
      <c r="AL3734">
        <v>11.9791522991246</v>
      </c>
    </row>
    <row r="3735" spans="23:38" x14ac:dyDescent="0.4">
      <c r="W3735" s="1">
        <v>42487</v>
      </c>
      <c r="X3735">
        <v>18.732879173234199</v>
      </c>
      <c r="Y3735" s="1">
        <v>42487</v>
      </c>
      <c r="Z3735">
        <v>1.5963690587662001</v>
      </c>
      <c r="AD3735" s="1">
        <v>42697</v>
      </c>
      <c r="AE3735">
        <v>17.287583551680001</v>
      </c>
      <c r="AF3735">
        <v>6.8080623151924904</v>
      </c>
      <c r="AG3735">
        <v>5.0426873365128104</v>
      </c>
      <c r="AH3735">
        <v>3.0333831505903399</v>
      </c>
      <c r="AI3735">
        <v>0.90704864120384199</v>
      </c>
      <c r="AK3735" s="1">
        <v>42697</v>
      </c>
      <c r="AL3735">
        <v>11.9537749988713</v>
      </c>
    </row>
    <row r="3736" spans="23:38" x14ac:dyDescent="0.4">
      <c r="W3736" s="1">
        <v>42488</v>
      </c>
      <c r="X3736">
        <v>18.497636822396299</v>
      </c>
      <c r="Y3736" s="1">
        <v>42488</v>
      </c>
      <c r="Z3736">
        <v>1.5935423238503801</v>
      </c>
      <c r="AD3736" s="1">
        <v>42698</v>
      </c>
      <c r="AE3736">
        <v>17.164131907422998</v>
      </c>
      <c r="AF3736">
        <v>6.7634617453416004</v>
      </c>
      <c r="AG3736">
        <v>4.9824036924077104</v>
      </c>
      <c r="AH3736">
        <v>2.9979946097958199</v>
      </c>
      <c r="AI3736">
        <v>0.89172170450455401</v>
      </c>
      <c r="AK3736" s="1">
        <v>42698</v>
      </c>
      <c r="AL3736">
        <v>11.8684123931447</v>
      </c>
    </row>
    <row r="3737" spans="23:38" x14ac:dyDescent="0.4">
      <c r="W3737" s="1">
        <v>42489</v>
      </c>
      <c r="X3737">
        <v>18.414650872284199</v>
      </c>
      <c r="Y3737" s="1">
        <v>42489</v>
      </c>
      <c r="Z3737">
        <v>1.59340084852613</v>
      </c>
      <c r="AD3737" s="1">
        <v>42699</v>
      </c>
      <c r="AE3737">
        <v>17.1253991365876</v>
      </c>
      <c r="AF3737">
        <v>6.7422741941271802</v>
      </c>
      <c r="AG3737">
        <v>4.9649373415929201</v>
      </c>
      <c r="AH3737">
        <v>3.0108538745495701</v>
      </c>
      <c r="AI3737">
        <v>0.89958961685339001</v>
      </c>
      <c r="AK3737" s="1">
        <v>42699</v>
      </c>
      <c r="AL3737">
        <v>11.8416300018252</v>
      </c>
    </row>
    <row r="3738" spans="23:38" x14ac:dyDescent="0.4">
      <c r="W3738" s="1">
        <v>42492</v>
      </c>
      <c r="X3738">
        <v>18.166139739614799</v>
      </c>
      <c r="Y3738" s="1">
        <v>42492</v>
      </c>
      <c r="Z3738">
        <v>1.58696101916813</v>
      </c>
      <c r="AD3738" s="1">
        <v>42702</v>
      </c>
      <c r="AE3738">
        <v>17.010814042555499</v>
      </c>
      <c r="AF3738">
        <v>6.7244151675397701</v>
      </c>
      <c r="AG3738">
        <v>4.9466855626121804</v>
      </c>
      <c r="AH3738">
        <v>2.9855291750578998</v>
      </c>
      <c r="AI3738">
        <v>0.90053949062444705</v>
      </c>
      <c r="AK3738" s="1">
        <v>42702</v>
      </c>
      <c r="AL3738">
        <v>11.7623983134756</v>
      </c>
    </row>
    <row r="3739" spans="23:38" x14ac:dyDescent="0.4">
      <c r="W3739" s="1">
        <v>42493</v>
      </c>
      <c r="X3739">
        <v>18.187636659570099</v>
      </c>
      <c r="Y3739" s="1">
        <v>42493</v>
      </c>
      <c r="Z3739">
        <v>1.58477639877289</v>
      </c>
      <c r="AD3739" s="1">
        <v>42703</v>
      </c>
      <c r="AE3739">
        <v>17.081837944949399</v>
      </c>
      <c r="AF3739">
        <v>6.7467689208134702</v>
      </c>
      <c r="AG3739">
        <v>4.9950442814907596</v>
      </c>
      <c r="AH3739">
        <v>3.0305630588801198</v>
      </c>
      <c r="AI3739">
        <v>0.911362764474273</v>
      </c>
      <c r="AK3739" s="1">
        <v>42703</v>
      </c>
      <c r="AL3739">
        <v>11.8115089220358</v>
      </c>
    </row>
    <row r="3740" spans="23:38" x14ac:dyDescent="0.4">
      <c r="W3740" s="1">
        <v>42494</v>
      </c>
      <c r="X3740">
        <v>17.990615045873401</v>
      </c>
      <c r="Y3740" s="1">
        <v>42494</v>
      </c>
      <c r="Z3740">
        <v>1.577955302194</v>
      </c>
      <c r="AD3740" s="1">
        <v>42704</v>
      </c>
      <c r="AE3740">
        <v>16.9753398744149</v>
      </c>
      <c r="AF3740">
        <v>6.7160278984303199</v>
      </c>
      <c r="AG3740">
        <v>4.98070044397865</v>
      </c>
      <c r="AH3740">
        <v>3.0052837503570302</v>
      </c>
      <c r="AI3740">
        <v>0.90800893789137804</v>
      </c>
      <c r="AK3740" s="1">
        <v>42704</v>
      </c>
      <c r="AL3740">
        <v>11.7378691348916</v>
      </c>
    </row>
    <row r="3741" spans="23:38" x14ac:dyDescent="0.4">
      <c r="W3741" s="1">
        <v>42499</v>
      </c>
      <c r="X3741">
        <v>17.8721478084063</v>
      </c>
      <c r="Y3741" s="1">
        <v>42499</v>
      </c>
      <c r="Z3741">
        <v>1.57580913750122</v>
      </c>
      <c r="AD3741" s="1">
        <v>42705</v>
      </c>
      <c r="AE3741">
        <v>17.140417917825602</v>
      </c>
      <c r="AF3741">
        <v>6.7293603498240504</v>
      </c>
      <c r="AG3741">
        <v>5.0051654632373896</v>
      </c>
      <c r="AH3741">
        <v>2.9943474642122299</v>
      </c>
      <c r="AI3741">
        <v>0.901386247553149</v>
      </c>
      <c r="AK3741" s="1">
        <v>42705</v>
      </c>
      <c r="AL3741">
        <v>11.827403296303499</v>
      </c>
    </row>
    <row r="3742" spans="23:38" x14ac:dyDescent="0.4">
      <c r="W3742" s="1">
        <v>42500</v>
      </c>
      <c r="X3742">
        <v>17.964763179428299</v>
      </c>
      <c r="Y3742" s="1">
        <v>42500</v>
      </c>
      <c r="Z3742">
        <v>1.57500519755264</v>
      </c>
      <c r="AD3742" s="1">
        <v>42706</v>
      </c>
      <c r="AE3742">
        <v>17.150550540430501</v>
      </c>
      <c r="AF3742">
        <v>6.6841890010796101</v>
      </c>
      <c r="AG3742">
        <v>4.96621062325542</v>
      </c>
      <c r="AH3742">
        <v>2.9635037153135002</v>
      </c>
      <c r="AI3742">
        <v>0.89073934815796396</v>
      </c>
      <c r="AK3742" s="1">
        <v>42706</v>
      </c>
      <c r="AL3742">
        <v>11.834395110305501</v>
      </c>
    </row>
    <row r="3743" spans="23:38" x14ac:dyDescent="0.4">
      <c r="W3743" s="1">
        <v>42501</v>
      </c>
      <c r="X3743">
        <v>18.1206504388737</v>
      </c>
      <c r="Y3743" s="1">
        <v>42501</v>
      </c>
      <c r="Z3743">
        <v>1.58618587071817</v>
      </c>
      <c r="AD3743" s="1">
        <v>42709</v>
      </c>
      <c r="AE3743">
        <v>17.116586990118599</v>
      </c>
      <c r="AF3743">
        <v>6.6408628920257797</v>
      </c>
      <c r="AG3743">
        <v>4.9253132270283801</v>
      </c>
      <c r="AH3743">
        <v>2.9573157518740101</v>
      </c>
      <c r="AI3743">
        <v>0.88766096983095499</v>
      </c>
      <c r="AK3743" s="1">
        <v>42709</v>
      </c>
      <c r="AL3743">
        <v>11.810959240256199</v>
      </c>
    </row>
    <row r="3744" spans="23:38" x14ac:dyDescent="0.4">
      <c r="W3744" s="1">
        <v>42502</v>
      </c>
      <c r="X3744">
        <v>18.060443572583399</v>
      </c>
      <c r="Y3744" s="1">
        <v>42502</v>
      </c>
      <c r="Z3744">
        <v>1.58586656533772</v>
      </c>
      <c r="AD3744" s="1">
        <v>42710</v>
      </c>
      <c r="AE3744">
        <v>17.427896783692599</v>
      </c>
      <c r="AF3744">
        <v>6.7322450466724701</v>
      </c>
      <c r="AG3744">
        <v>4.98778603246096</v>
      </c>
      <c r="AH3744">
        <v>2.9839909476574298</v>
      </c>
      <c r="AI3744">
        <v>0.89978655187772805</v>
      </c>
      <c r="AK3744" s="1">
        <v>42710</v>
      </c>
      <c r="AL3744">
        <v>12.0257723502014</v>
      </c>
    </row>
    <row r="3745" spans="23:38" x14ac:dyDescent="0.4">
      <c r="W3745" s="1">
        <v>42503</v>
      </c>
      <c r="X3745">
        <v>17.915068657666801</v>
      </c>
      <c r="Y3745" s="1">
        <v>42503</v>
      </c>
      <c r="Z3745">
        <v>1.5849972057656501</v>
      </c>
      <c r="AD3745" s="1">
        <v>42711</v>
      </c>
      <c r="AE3745">
        <v>17.3549221912576</v>
      </c>
      <c r="AF3745">
        <v>6.7337519033243796</v>
      </c>
      <c r="AG3745">
        <v>4.9601826980623001</v>
      </c>
      <c r="AH3745">
        <v>2.9919439675659798</v>
      </c>
      <c r="AI3745">
        <v>0.888264379189595</v>
      </c>
      <c r="AK3745" s="1">
        <v>42711</v>
      </c>
      <c r="AL3745">
        <v>11.975417689116099</v>
      </c>
    </row>
    <row r="3746" spans="23:38" x14ac:dyDescent="0.4">
      <c r="W3746" s="1">
        <v>42506</v>
      </c>
      <c r="X3746">
        <v>17.951391080405699</v>
      </c>
      <c r="Y3746" s="1">
        <v>42506</v>
      </c>
      <c r="Z3746">
        <v>1.5861103038973701</v>
      </c>
      <c r="AD3746" s="1">
        <v>42712</v>
      </c>
      <c r="AE3746">
        <v>17.822251471115699</v>
      </c>
      <c r="AF3746">
        <v>6.9190988514985401</v>
      </c>
      <c r="AG3746">
        <v>5.0643164821093096</v>
      </c>
      <c r="AH3746">
        <v>3.0372086673761198</v>
      </c>
      <c r="AI3746">
        <v>0.90522910976392601</v>
      </c>
      <c r="AK3746" s="1">
        <v>42712</v>
      </c>
      <c r="AL3746">
        <v>12.2978889317399</v>
      </c>
    </row>
    <row r="3747" spans="23:38" x14ac:dyDescent="0.4">
      <c r="W3747" s="1">
        <v>42507</v>
      </c>
      <c r="X3747">
        <v>17.931160635339399</v>
      </c>
      <c r="Y3747" s="1">
        <v>42507</v>
      </c>
      <c r="Z3747">
        <v>1.58411132634406</v>
      </c>
      <c r="AD3747" s="1">
        <v>42713</v>
      </c>
      <c r="AE3747">
        <v>17.699962574014101</v>
      </c>
      <c r="AF3747">
        <v>6.8670766635544096</v>
      </c>
      <c r="AG3747">
        <v>5.03543954190254</v>
      </c>
      <c r="AH3747">
        <v>3.0404581089559399</v>
      </c>
      <c r="AI3747">
        <v>0.90868791741130395</v>
      </c>
      <c r="AK3747" s="1">
        <v>42713</v>
      </c>
      <c r="AL3747">
        <v>12.2135059189327</v>
      </c>
    </row>
    <row r="3748" spans="23:38" x14ac:dyDescent="0.4">
      <c r="W3748" s="1">
        <v>42508</v>
      </c>
      <c r="X3748">
        <v>17.813226160790101</v>
      </c>
      <c r="Y3748" s="1">
        <v>42508</v>
      </c>
      <c r="Z3748">
        <v>1.58255437966631</v>
      </c>
      <c r="AD3748" s="1">
        <v>42716</v>
      </c>
      <c r="AE3748">
        <v>17.778766364589501</v>
      </c>
      <c r="AF3748">
        <v>6.9306710233351296</v>
      </c>
      <c r="AG3748">
        <v>5.0867381437527204</v>
      </c>
      <c r="AH3748">
        <v>3.0575455190160299</v>
      </c>
      <c r="AI3748">
        <v>0.92588480918676297</v>
      </c>
      <c r="AK3748" s="1">
        <v>42716</v>
      </c>
      <c r="AL3748">
        <v>12.267882901855801</v>
      </c>
    </row>
    <row r="3749" spans="23:38" x14ac:dyDescent="0.4">
      <c r="W3749" s="1">
        <v>42509</v>
      </c>
      <c r="X3749">
        <v>17.878625986237001</v>
      </c>
      <c r="Y3749" s="1">
        <v>42509</v>
      </c>
      <c r="Z3749">
        <v>1.58947823847123</v>
      </c>
      <c r="AD3749" s="1">
        <v>42717</v>
      </c>
      <c r="AE3749">
        <v>17.9187570993683</v>
      </c>
      <c r="AF3749">
        <v>6.9458697792659398</v>
      </c>
      <c r="AG3749">
        <v>5.1320768612953103</v>
      </c>
      <c r="AH3749">
        <v>3.0802952447086001</v>
      </c>
      <c r="AI3749">
        <v>0.94416291174961497</v>
      </c>
      <c r="AK3749" s="1">
        <v>42717</v>
      </c>
      <c r="AL3749">
        <v>12.3644807144595</v>
      </c>
    </row>
    <row r="3750" spans="23:38" x14ac:dyDescent="0.4">
      <c r="W3750" s="1">
        <v>42510</v>
      </c>
      <c r="X3750">
        <v>17.819557966178099</v>
      </c>
      <c r="Y3750" s="1">
        <v>42510</v>
      </c>
      <c r="Z3750">
        <v>1.58742942412354</v>
      </c>
      <c r="AD3750" s="1">
        <v>42718</v>
      </c>
      <c r="AE3750">
        <v>17.797668812543598</v>
      </c>
      <c r="AF3750">
        <v>6.9158891754665204</v>
      </c>
      <c r="AG3750">
        <v>5.1201151041913198</v>
      </c>
      <c r="AH3750">
        <v>3.07506114657108</v>
      </c>
      <c r="AI3750">
        <v>0.94127740548063199</v>
      </c>
      <c r="AK3750" s="1">
        <v>42718</v>
      </c>
      <c r="AL3750">
        <v>12.2809261588121</v>
      </c>
    </row>
    <row r="3751" spans="23:38" x14ac:dyDescent="0.4">
      <c r="W3751" s="1">
        <v>42513</v>
      </c>
      <c r="X3751">
        <v>17.803770979659301</v>
      </c>
      <c r="Y3751" s="1">
        <v>42513</v>
      </c>
      <c r="Z3751">
        <v>1.5818940788020599</v>
      </c>
      <c r="AD3751" s="1">
        <v>42719</v>
      </c>
      <c r="AE3751">
        <v>17.865550044998901</v>
      </c>
      <c r="AF3751">
        <v>6.95752421783678</v>
      </c>
      <c r="AG3751">
        <v>5.1674625666837199</v>
      </c>
      <c r="AH3751">
        <v>3.0919586232378999</v>
      </c>
      <c r="AI3751">
        <v>0.94989937105992694</v>
      </c>
      <c r="AK3751" s="1">
        <v>42719</v>
      </c>
      <c r="AL3751">
        <v>12.3277662484965</v>
      </c>
    </row>
    <row r="3752" spans="23:38" x14ac:dyDescent="0.4">
      <c r="W3752" s="1">
        <v>42514</v>
      </c>
      <c r="X3752">
        <v>17.663457002003199</v>
      </c>
      <c r="Y3752" s="1">
        <v>42514</v>
      </c>
      <c r="Z3752">
        <v>1.5831853401259599</v>
      </c>
      <c r="AD3752" s="1">
        <v>42720</v>
      </c>
      <c r="AE3752">
        <v>17.737622170565199</v>
      </c>
      <c r="AF3752">
        <v>6.9359689170785499</v>
      </c>
      <c r="AG3752">
        <v>5.1484761009269899</v>
      </c>
      <c r="AH3752">
        <v>3.0823450729306701</v>
      </c>
      <c r="AI3752">
        <v>0.94341910723556699</v>
      </c>
      <c r="AK3752" s="1">
        <v>42720</v>
      </c>
      <c r="AL3752">
        <v>12.2394921719238</v>
      </c>
    </row>
    <row r="3753" spans="23:38" x14ac:dyDescent="0.4">
      <c r="W3753" s="1">
        <v>42515</v>
      </c>
      <c r="X3753">
        <v>17.9411723596602</v>
      </c>
      <c r="Y3753" s="1">
        <v>42515</v>
      </c>
      <c r="Z3753">
        <v>1.5851902818097501</v>
      </c>
      <c r="AD3753" s="1">
        <v>42723</v>
      </c>
      <c r="AE3753">
        <v>17.664690299856002</v>
      </c>
      <c r="AF3753">
        <v>6.8961418324529502</v>
      </c>
      <c r="AG3753">
        <v>5.1201187970239399</v>
      </c>
      <c r="AH3753">
        <v>3.0720050908173802</v>
      </c>
      <c r="AI3753">
        <v>0.93378036575405698</v>
      </c>
      <c r="AK3753" s="1">
        <v>42723</v>
      </c>
      <c r="AL3753">
        <v>12.189166990112801</v>
      </c>
    </row>
    <row r="3754" spans="23:38" x14ac:dyDescent="0.4">
      <c r="W3754" s="1">
        <v>42516</v>
      </c>
      <c r="X3754">
        <v>17.810776867960801</v>
      </c>
      <c r="Y3754" s="1">
        <v>42516</v>
      </c>
      <c r="Z3754">
        <v>1.5792921408571099</v>
      </c>
      <c r="AD3754" s="1">
        <v>42724</v>
      </c>
      <c r="AE3754">
        <v>17.6822162722633</v>
      </c>
      <c r="AF3754">
        <v>6.8959225935224202</v>
      </c>
      <c r="AG3754">
        <v>5.1322596047664701</v>
      </c>
      <c r="AH3754">
        <v>3.06246714636942</v>
      </c>
      <c r="AI3754">
        <v>0.93455697577005403</v>
      </c>
      <c r="AK3754" s="1">
        <v>42724</v>
      </c>
      <c r="AL3754">
        <v>12.201260437589699</v>
      </c>
    </row>
    <row r="3755" spans="23:38" x14ac:dyDescent="0.4">
      <c r="W3755" s="1">
        <v>42517</v>
      </c>
      <c r="X3755">
        <v>17.923106227761899</v>
      </c>
      <c r="Y3755" s="1">
        <v>42517</v>
      </c>
      <c r="Z3755">
        <v>1.58032005133195</v>
      </c>
      <c r="AD3755" s="1">
        <v>42725</v>
      </c>
      <c r="AE3755">
        <v>17.705860253447199</v>
      </c>
      <c r="AF3755">
        <v>6.8844158136327698</v>
      </c>
      <c r="AG3755">
        <v>5.1186392384959198</v>
      </c>
      <c r="AH3755">
        <v>3.0532656626650301</v>
      </c>
      <c r="AI3755">
        <v>0.93286281026196205</v>
      </c>
      <c r="AK3755" s="1">
        <v>42725</v>
      </c>
      <c r="AL3755">
        <v>12.217575494919799</v>
      </c>
    </row>
    <row r="3756" spans="23:38" x14ac:dyDescent="0.4">
      <c r="W3756" s="1">
        <v>42520</v>
      </c>
      <c r="X3756">
        <v>17.799832070497398</v>
      </c>
      <c r="Y3756" s="1">
        <v>42520</v>
      </c>
      <c r="Z3756">
        <v>1.5739382806205799</v>
      </c>
      <c r="AD3756" s="1">
        <v>42726</v>
      </c>
      <c r="AE3756">
        <v>17.665703414585099</v>
      </c>
      <c r="AF3756">
        <v>6.8898725123272397</v>
      </c>
      <c r="AG3756">
        <v>5.1310178677103497</v>
      </c>
      <c r="AH3756">
        <v>3.0466677689524801</v>
      </c>
      <c r="AI3756">
        <v>0.92603936236026096</v>
      </c>
      <c r="AK3756" s="1">
        <v>42726</v>
      </c>
      <c r="AL3756">
        <v>12.189866069711901</v>
      </c>
    </row>
    <row r="3757" spans="23:38" x14ac:dyDescent="0.4">
      <c r="W3757" s="1">
        <v>42521</v>
      </c>
      <c r="X3757">
        <v>17.87592775037</v>
      </c>
      <c r="Y3757" s="1">
        <v>42521</v>
      </c>
      <c r="Z3757">
        <v>1.5703533500467299</v>
      </c>
      <c r="AD3757" s="1">
        <v>42727</v>
      </c>
      <c r="AE3757">
        <v>17.777575567012502</v>
      </c>
      <c r="AF3757">
        <v>6.9328197534586202</v>
      </c>
      <c r="AG3757">
        <v>5.1357873883977003</v>
      </c>
      <c r="AH3757">
        <v>3.0638769497231801</v>
      </c>
      <c r="AI3757">
        <v>0.93706644490195601</v>
      </c>
      <c r="AK3757" s="1">
        <v>42727</v>
      </c>
      <c r="AL3757">
        <v>12.267061215753699</v>
      </c>
    </row>
    <row r="3758" spans="23:38" x14ac:dyDescent="0.4">
      <c r="W3758" s="1">
        <v>42522</v>
      </c>
      <c r="X3758">
        <v>17.8854151130306</v>
      </c>
      <c r="Y3758" s="1">
        <v>42522</v>
      </c>
      <c r="Z3758">
        <v>1.57108931328902</v>
      </c>
      <c r="AD3758" s="1">
        <v>42730</v>
      </c>
      <c r="AE3758">
        <v>17.770195437624299</v>
      </c>
      <c r="AF3758">
        <v>6.9079593422785299</v>
      </c>
      <c r="AG3758">
        <v>5.1319098005111004</v>
      </c>
      <c r="AH3758">
        <v>3.0616192295744802</v>
      </c>
      <c r="AI3758">
        <v>0.93805042198000199</v>
      </c>
      <c r="AK3758" s="1">
        <v>42730</v>
      </c>
      <c r="AL3758">
        <v>12.2619687047618</v>
      </c>
    </row>
    <row r="3759" spans="23:38" x14ac:dyDescent="0.4">
      <c r="W3759" s="1">
        <v>42523</v>
      </c>
      <c r="X3759">
        <v>17.932598909870201</v>
      </c>
      <c r="Y3759" s="1">
        <v>42523</v>
      </c>
      <c r="Z3759">
        <v>1.57126417269983</v>
      </c>
      <c r="AD3759" s="1">
        <v>42731</v>
      </c>
      <c r="AE3759">
        <v>17.839061774354199</v>
      </c>
      <c r="AF3759">
        <v>6.8999435829198204</v>
      </c>
      <c r="AG3759">
        <v>5.1294884758654504</v>
      </c>
      <c r="AH3759">
        <v>3.0730604026487902</v>
      </c>
      <c r="AI3759">
        <v>0.94132090346060304</v>
      </c>
      <c r="AK3759" s="1">
        <v>42731</v>
      </c>
      <c r="AL3759">
        <v>12.309488545990201</v>
      </c>
    </row>
    <row r="3760" spans="23:38" x14ac:dyDescent="0.4">
      <c r="W3760" s="1">
        <v>42524</v>
      </c>
      <c r="X3760">
        <v>17.9767585429598</v>
      </c>
      <c r="Y3760" s="1">
        <v>42524</v>
      </c>
      <c r="Z3760">
        <v>1.57286668532408</v>
      </c>
      <c r="AD3760" s="1">
        <v>42732</v>
      </c>
      <c r="AE3760">
        <v>17.665615011428201</v>
      </c>
      <c r="AF3760">
        <v>6.8510159397130499</v>
      </c>
      <c r="AG3760">
        <v>5.0864179884170797</v>
      </c>
      <c r="AH3760">
        <v>3.0400451069485501</v>
      </c>
      <c r="AI3760">
        <v>0.945615072861684</v>
      </c>
      <c r="AK3760" s="1">
        <v>42732</v>
      </c>
      <c r="AL3760">
        <v>12.189805068877799</v>
      </c>
    </row>
    <row r="3761" spans="23:38" x14ac:dyDescent="0.4">
      <c r="W3761" s="1">
        <v>42528</v>
      </c>
      <c r="X3761">
        <v>18.182399421581501</v>
      </c>
      <c r="Y3761" s="1">
        <v>42528</v>
      </c>
      <c r="Z3761">
        <v>1.5701482501069</v>
      </c>
      <c r="AD3761" s="1">
        <v>42733</v>
      </c>
      <c r="AE3761">
        <v>17.662011483454901</v>
      </c>
      <c r="AF3761">
        <v>6.8465920796027904</v>
      </c>
      <c r="AG3761">
        <v>5.0622171835339396</v>
      </c>
      <c r="AH3761">
        <v>3.0335920044586402</v>
      </c>
      <c r="AI3761">
        <v>0.94218739699624898</v>
      </c>
      <c r="AK3761" s="1">
        <v>42733</v>
      </c>
      <c r="AL3761">
        <v>12.187318526318901</v>
      </c>
    </row>
    <row r="3762" spans="23:38" x14ac:dyDescent="0.4">
      <c r="W3762" s="1">
        <v>42529</v>
      </c>
      <c r="X3762">
        <v>18.41388044704</v>
      </c>
      <c r="Y3762" s="1">
        <v>42529</v>
      </c>
      <c r="Z3762">
        <v>1.5740433100087601</v>
      </c>
      <c r="AD3762" s="1">
        <v>42737</v>
      </c>
      <c r="AE3762">
        <v>17.741197258144499</v>
      </c>
      <c r="AF3762">
        <v>6.8718801343751501</v>
      </c>
      <c r="AG3762">
        <v>5.0751179363940402</v>
      </c>
      <c r="AH3762">
        <v>3.00553710136982</v>
      </c>
      <c r="AI3762">
        <v>0.93095207486133402</v>
      </c>
      <c r="AK3762" s="1">
        <v>42737</v>
      </c>
      <c r="AL3762">
        <v>12.220595802688701</v>
      </c>
    </row>
    <row r="3763" spans="23:38" x14ac:dyDescent="0.4">
      <c r="W3763" s="1">
        <v>42530</v>
      </c>
      <c r="X3763">
        <v>18.527960493403</v>
      </c>
      <c r="Y3763" s="1">
        <v>42530</v>
      </c>
      <c r="Z3763">
        <v>1.5796387349297001</v>
      </c>
      <c r="AD3763" s="1">
        <v>42738</v>
      </c>
      <c r="AE3763">
        <v>17.9842588250715</v>
      </c>
      <c r="AF3763">
        <v>6.89018410069112</v>
      </c>
      <c r="AG3763">
        <v>5.0614657183817497</v>
      </c>
      <c r="AH3763">
        <v>3.012685958124</v>
      </c>
      <c r="AI3763">
        <v>0.93394424597172698</v>
      </c>
      <c r="AK3763" s="1">
        <v>42738</v>
      </c>
      <c r="AL3763">
        <v>12.388022900272</v>
      </c>
    </row>
    <row r="3764" spans="23:38" x14ac:dyDescent="0.4">
      <c r="W3764" s="1">
        <v>42531</v>
      </c>
      <c r="X3764">
        <v>18.3891990985076</v>
      </c>
      <c r="Y3764" s="1">
        <v>42531</v>
      </c>
      <c r="Z3764">
        <v>1.5770657017876</v>
      </c>
      <c r="AD3764" s="1">
        <v>42739</v>
      </c>
      <c r="AE3764">
        <v>18.018764184203199</v>
      </c>
      <c r="AF3764">
        <v>6.8782274145980402</v>
      </c>
      <c r="AG3764">
        <v>5.0579240101388896</v>
      </c>
      <c r="AH3764">
        <v>3.0210715820624401</v>
      </c>
      <c r="AI3764">
        <v>0.93946790551799697</v>
      </c>
      <c r="AK3764" s="1">
        <v>42739</v>
      </c>
      <c r="AL3764">
        <v>12.4117910846194</v>
      </c>
    </row>
    <row r="3765" spans="23:38" x14ac:dyDescent="0.4">
      <c r="W3765" s="1">
        <v>42534</v>
      </c>
      <c r="X3765">
        <v>18.058238154761</v>
      </c>
      <c r="Y3765" s="1">
        <v>42534</v>
      </c>
      <c r="Z3765">
        <v>1.57879017300276</v>
      </c>
      <c r="AD3765" s="1">
        <v>42740</v>
      </c>
      <c r="AE3765">
        <v>18.019360080349799</v>
      </c>
      <c r="AF3765">
        <v>6.8836269016081699</v>
      </c>
      <c r="AG3765">
        <v>5.0810100288542097</v>
      </c>
      <c r="AH3765">
        <v>3.0530292905069101</v>
      </c>
      <c r="AI3765">
        <v>0.94989781767111303</v>
      </c>
      <c r="AK3765" s="1">
        <v>42740</v>
      </c>
      <c r="AL3765">
        <v>12.4122015533066</v>
      </c>
    </row>
    <row r="3766" spans="23:38" x14ac:dyDescent="0.4">
      <c r="W3766" s="1">
        <v>42535</v>
      </c>
      <c r="X3766">
        <v>17.9026123532498</v>
      </c>
      <c r="Y3766" s="1">
        <v>42535</v>
      </c>
      <c r="Z3766">
        <v>1.5730404429581999</v>
      </c>
      <c r="AD3766" s="1">
        <v>42741</v>
      </c>
      <c r="AE3766">
        <v>18.008048294364201</v>
      </c>
      <c r="AF3766">
        <v>6.88647076385912</v>
      </c>
      <c r="AG3766">
        <v>5.0794425073734999</v>
      </c>
      <c r="AH3766">
        <v>3.0542342084177299</v>
      </c>
      <c r="AI3766">
        <v>0.95081485119196396</v>
      </c>
      <c r="AK3766" s="1">
        <v>42741</v>
      </c>
      <c r="AL3766">
        <v>12.404409702377601</v>
      </c>
    </row>
    <row r="3767" spans="23:38" x14ac:dyDescent="0.4">
      <c r="W3767" s="1">
        <v>42536</v>
      </c>
      <c r="X3767">
        <v>17.9209589676584</v>
      </c>
      <c r="Y3767" s="1">
        <v>42536</v>
      </c>
      <c r="Z3767">
        <v>1.57427070930188</v>
      </c>
      <c r="AD3767" s="1">
        <v>42744</v>
      </c>
      <c r="AE3767">
        <v>17.870792125689501</v>
      </c>
      <c r="AF3767">
        <v>6.8360926852839299</v>
      </c>
      <c r="AG3767">
        <v>5.0202314939941202</v>
      </c>
      <c r="AH3767">
        <v>3.0218780920591302</v>
      </c>
      <c r="AI3767">
        <v>0.93498764983924498</v>
      </c>
      <c r="AK3767" s="1">
        <v>42744</v>
      </c>
      <c r="AL3767">
        <v>12.3098641012892</v>
      </c>
    </row>
    <row r="3768" spans="23:38" x14ac:dyDescent="0.4">
      <c r="W3768" s="1">
        <v>42537</v>
      </c>
      <c r="X3768">
        <v>17.732670168746601</v>
      </c>
      <c r="Y3768" s="1">
        <v>42537</v>
      </c>
      <c r="Z3768">
        <v>1.57071024112007</v>
      </c>
      <c r="AD3768" s="1">
        <v>42745</v>
      </c>
      <c r="AE3768">
        <v>17.876991845120301</v>
      </c>
      <c r="AF3768">
        <v>6.8321480711937701</v>
      </c>
      <c r="AG3768">
        <v>4.9905854823715003</v>
      </c>
      <c r="AH3768">
        <v>3.00388675517936</v>
      </c>
      <c r="AI3768">
        <v>0.93374077281324797</v>
      </c>
      <c r="AK3768" s="1">
        <v>42745</v>
      </c>
      <c r="AL3768">
        <v>12.314134628478101</v>
      </c>
    </row>
    <row r="3769" spans="23:38" x14ac:dyDescent="0.4">
      <c r="W3769" s="1">
        <v>42538</v>
      </c>
      <c r="X3769">
        <v>17.790442033497602</v>
      </c>
      <c r="Y3769" s="1">
        <v>42538</v>
      </c>
      <c r="Z3769">
        <v>1.5738853968467299</v>
      </c>
      <c r="AD3769" s="1">
        <v>42746</v>
      </c>
      <c r="AE3769">
        <v>18.125047000332401</v>
      </c>
      <c r="AF3769">
        <v>6.8839981498620197</v>
      </c>
      <c r="AG3769">
        <v>5.0564754231412596</v>
      </c>
      <c r="AH3769">
        <v>3.0280397673213399</v>
      </c>
      <c r="AI3769">
        <v>0.93608381666016305</v>
      </c>
      <c r="AK3769" s="1">
        <v>42746</v>
      </c>
      <c r="AL3769">
        <v>12.485001438903099</v>
      </c>
    </row>
    <row r="3770" spans="23:38" x14ac:dyDescent="0.4">
      <c r="W3770" s="1">
        <v>42541</v>
      </c>
      <c r="X3770">
        <v>18.075752701263799</v>
      </c>
      <c r="Y3770" s="1">
        <v>42541</v>
      </c>
      <c r="Z3770">
        <v>1.5752721988104099</v>
      </c>
      <c r="AD3770" s="1">
        <v>42747</v>
      </c>
      <c r="AE3770">
        <v>18.2584068905003</v>
      </c>
      <c r="AF3770">
        <v>6.9349589378349199</v>
      </c>
      <c r="AG3770">
        <v>5.0816779694151499</v>
      </c>
      <c r="AH3770">
        <v>3.05550444189319</v>
      </c>
      <c r="AI3770">
        <v>0.93327460966290299</v>
      </c>
      <c r="AK3770" s="1">
        <v>42747</v>
      </c>
      <c r="AL3770">
        <v>12.5768631825227</v>
      </c>
    </row>
    <row r="3771" spans="23:38" x14ac:dyDescent="0.4">
      <c r="W3771" s="1">
        <v>42542</v>
      </c>
      <c r="X3771">
        <v>17.990777761169198</v>
      </c>
      <c r="Y3771" s="1">
        <v>42542</v>
      </c>
      <c r="Z3771">
        <v>1.5698777566592901</v>
      </c>
      <c r="AD3771" s="1">
        <v>42748</v>
      </c>
      <c r="AE3771">
        <v>18.2565974250526</v>
      </c>
      <c r="AF3771">
        <v>6.9530685454422496</v>
      </c>
      <c r="AG3771">
        <v>5.0932071213201002</v>
      </c>
      <c r="AH3771">
        <v>3.0811391963750601</v>
      </c>
      <c r="AI3771">
        <v>0.94488758185130295</v>
      </c>
      <c r="AK3771" s="1">
        <v>42748</v>
      </c>
      <c r="AL3771">
        <v>12.575616775894501</v>
      </c>
    </row>
    <row r="3772" spans="23:38" x14ac:dyDescent="0.4">
      <c r="W3772" s="1">
        <v>42543</v>
      </c>
      <c r="X3772">
        <v>18.096397218636199</v>
      </c>
      <c r="Y3772" s="1">
        <v>42543</v>
      </c>
      <c r="Z3772">
        <v>1.5700013857211901</v>
      </c>
      <c r="AD3772" s="1">
        <v>42751</v>
      </c>
      <c r="AE3772">
        <v>18.170365703313401</v>
      </c>
      <c r="AF3772">
        <v>6.9238734556335597</v>
      </c>
      <c r="AG3772">
        <v>5.0655887526629497</v>
      </c>
      <c r="AH3772">
        <v>3.06022929654028</v>
      </c>
      <c r="AI3772">
        <v>0.94654742276799697</v>
      </c>
      <c r="AK3772" s="1">
        <v>42751</v>
      </c>
      <c r="AL3772">
        <v>12.516218134336601</v>
      </c>
    </row>
    <row r="3773" spans="23:38" x14ac:dyDescent="0.4">
      <c r="W3773" s="1">
        <v>42544</v>
      </c>
      <c r="X3773">
        <v>18.020555586887401</v>
      </c>
      <c r="Y3773" s="1">
        <v>42544</v>
      </c>
      <c r="Z3773">
        <v>1.5675935874693401</v>
      </c>
      <c r="AD3773" s="1">
        <v>42752</v>
      </c>
      <c r="AE3773">
        <v>18.2834215534157</v>
      </c>
      <c r="AF3773">
        <v>6.93403622977387</v>
      </c>
      <c r="AG3773">
        <v>5.06876457071463</v>
      </c>
      <c r="AH3773">
        <v>3.0620192113729598</v>
      </c>
      <c r="AI3773">
        <v>0.92069064319266103</v>
      </c>
      <c r="AK3773" s="1">
        <v>42752</v>
      </c>
      <c r="AL3773">
        <v>12.5940939297029</v>
      </c>
    </row>
    <row r="3774" spans="23:38" x14ac:dyDescent="0.4">
      <c r="W3774" s="1">
        <v>42545</v>
      </c>
      <c r="X3774">
        <v>17.459952852126399</v>
      </c>
      <c r="Y3774" s="1">
        <v>42545</v>
      </c>
      <c r="Z3774">
        <v>1.56530998078467</v>
      </c>
      <c r="AD3774" s="1">
        <v>42753</v>
      </c>
      <c r="AE3774">
        <v>18.3362613274141</v>
      </c>
      <c r="AF3774">
        <v>6.9602930953229896</v>
      </c>
      <c r="AG3774">
        <v>5.07580765887315</v>
      </c>
      <c r="AH3774">
        <v>3.0688505731574098</v>
      </c>
      <c r="AI3774">
        <v>0.92339161099206502</v>
      </c>
      <c r="AK3774" s="1">
        <v>42753</v>
      </c>
      <c r="AL3774">
        <v>12.6304913334939</v>
      </c>
    </row>
    <row r="3775" spans="23:38" x14ac:dyDescent="0.4">
      <c r="W3775" s="1">
        <v>42548</v>
      </c>
      <c r="X3775">
        <v>17.5225190856513</v>
      </c>
      <c r="Y3775" s="1">
        <v>42548</v>
      </c>
      <c r="Z3775">
        <v>1.5686007645362701</v>
      </c>
      <c r="AD3775" s="1">
        <v>42754</v>
      </c>
      <c r="AE3775">
        <v>18.191141124584401</v>
      </c>
      <c r="AF3775">
        <v>6.8933623524389702</v>
      </c>
      <c r="AG3775">
        <v>5.0487804912973102</v>
      </c>
      <c r="AH3775">
        <v>3.05688332112268</v>
      </c>
      <c r="AI3775">
        <v>0.91741282223269904</v>
      </c>
      <c r="AK3775" s="1">
        <v>42754</v>
      </c>
      <c r="AL3775">
        <v>12.5305287821632</v>
      </c>
    </row>
    <row r="3776" spans="23:38" x14ac:dyDescent="0.4">
      <c r="W3776" s="1">
        <v>42549</v>
      </c>
      <c r="X3776">
        <v>17.5003730538238</v>
      </c>
      <c r="Y3776" s="1">
        <v>42549</v>
      </c>
      <c r="Z3776">
        <v>1.5639935399224301</v>
      </c>
      <c r="AD3776" s="1">
        <v>42755</v>
      </c>
      <c r="AE3776">
        <v>17.630071842299699</v>
      </c>
      <c r="AF3776">
        <v>6.9139513037973197</v>
      </c>
      <c r="AG3776">
        <v>5.0383141291745597</v>
      </c>
      <c r="AH3776">
        <v>3.0706342965119999</v>
      </c>
      <c r="AI3776">
        <v>0.92334842913705995</v>
      </c>
      <c r="AK3776" s="1">
        <v>42755</v>
      </c>
      <c r="AL3776">
        <v>12.144049740397399</v>
      </c>
    </row>
    <row r="3777" spans="23:38" x14ac:dyDescent="0.4">
      <c r="W3777" s="1">
        <v>42550</v>
      </c>
      <c r="X3777">
        <v>17.628503969869801</v>
      </c>
      <c r="Y3777" s="1">
        <v>42550</v>
      </c>
      <c r="Z3777">
        <v>1.5619849272173001</v>
      </c>
      <c r="AD3777" s="1">
        <v>42758</v>
      </c>
      <c r="AE3777">
        <v>17.518526776978</v>
      </c>
      <c r="AF3777">
        <v>6.8892448994375499</v>
      </c>
      <c r="AG3777">
        <v>5.0065465120208996</v>
      </c>
      <c r="AH3777">
        <v>3.06284509652646</v>
      </c>
      <c r="AI3777">
        <v>0.91595986824021003</v>
      </c>
      <c r="AK3777" s="1">
        <v>42758</v>
      </c>
      <c r="AL3777">
        <v>12.067214612686</v>
      </c>
    </row>
    <row r="3778" spans="23:38" x14ac:dyDescent="0.4">
      <c r="W3778" s="1">
        <v>42551</v>
      </c>
      <c r="X3778">
        <v>17.711676840010298</v>
      </c>
      <c r="Y3778" s="1">
        <v>42551</v>
      </c>
      <c r="Z3778">
        <v>1.55919228770824</v>
      </c>
      <c r="AD3778" s="1">
        <v>42759</v>
      </c>
      <c r="AE3778">
        <v>17.416455885092901</v>
      </c>
      <c r="AF3778">
        <v>6.8718157147712802</v>
      </c>
      <c r="AG3778">
        <v>4.9954779347014204</v>
      </c>
      <c r="AH3778">
        <v>3.0548226404953698</v>
      </c>
      <c r="AI3778">
        <v>0.91493941340463303</v>
      </c>
      <c r="AK3778" s="1">
        <v>42759</v>
      </c>
      <c r="AL3778">
        <v>11.9969055408237</v>
      </c>
    </row>
    <row r="3779" spans="23:38" x14ac:dyDescent="0.4">
      <c r="W3779" s="1">
        <v>42552</v>
      </c>
      <c r="X3779">
        <v>17.8543082466344</v>
      </c>
      <c r="Y3779" s="1">
        <v>42552</v>
      </c>
      <c r="Z3779">
        <v>1.5574967417074801</v>
      </c>
      <c r="AD3779" s="1">
        <v>42760</v>
      </c>
      <c r="AE3779">
        <v>17.191311987058501</v>
      </c>
      <c r="AF3779">
        <v>6.7754013170889102</v>
      </c>
      <c r="AG3779">
        <v>4.9343794828301002</v>
      </c>
      <c r="AH3779">
        <v>3.0189912919599999</v>
      </c>
      <c r="AI3779">
        <v>0.90299626103046104</v>
      </c>
      <c r="AK3779" s="1">
        <v>42760</v>
      </c>
      <c r="AL3779">
        <v>11.8418205972719</v>
      </c>
    </row>
    <row r="3780" spans="23:38" x14ac:dyDescent="0.4">
      <c r="W3780" s="1">
        <v>42555</v>
      </c>
      <c r="X3780">
        <v>17.970690592786099</v>
      </c>
      <c r="Y3780" s="1">
        <v>42555</v>
      </c>
      <c r="Z3780">
        <v>1.55955307521081</v>
      </c>
      <c r="AD3780" s="1">
        <v>42761</v>
      </c>
      <c r="AE3780">
        <v>17.236668884170399</v>
      </c>
      <c r="AF3780">
        <v>6.8119262104042404</v>
      </c>
      <c r="AG3780">
        <v>4.9698539654737397</v>
      </c>
      <c r="AH3780">
        <v>3.0322132699166802</v>
      </c>
      <c r="AI3780">
        <v>0.89960974552463902</v>
      </c>
      <c r="AK3780" s="1">
        <v>42761</v>
      </c>
      <c r="AL3780">
        <v>11.8730636018112</v>
      </c>
    </row>
    <row r="3781" spans="23:38" x14ac:dyDescent="0.4">
      <c r="W3781" s="1">
        <v>42556</v>
      </c>
      <c r="X3781">
        <v>17.9481319804298</v>
      </c>
      <c r="Y3781" s="1">
        <v>42556</v>
      </c>
      <c r="Z3781">
        <v>1.5611650716271399</v>
      </c>
      <c r="AD3781" s="1">
        <v>42766</v>
      </c>
      <c r="AE3781">
        <v>17.029729613571799</v>
      </c>
      <c r="AF3781">
        <v>6.8099831962540698</v>
      </c>
      <c r="AG3781">
        <v>4.9710915016760904</v>
      </c>
      <c r="AH3781">
        <v>3.0471296201575702</v>
      </c>
      <c r="AI3781">
        <v>0.89840265014760101</v>
      </c>
      <c r="AK3781" s="1">
        <v>42766</v>
      </c>
      <c r="AL3781">
        <v>11.7305184767618</v>
      </c>
    </row>
    <row r="3782" spans="23:38" x14ac:dyDescent="0.4">
      <c r="W3782" s="1">
        <v>42557</v>
      </c>
      <c r="X3782">
        <v>17.601543817963002</v>
      </c>
      <c r="Y3782" s="1">
        <v>42557</v>
      </c>
      <c r="Z3782">
        <v>1.56230732585632</v>
      </c>
      <c r="AD3782" s="1">
        <v>42767</v>
      </c>
      <c r="AE3782">
        <v>17.291750169050999</v>
      </c>
      <c r="AF3782">
        <v>6.877266727706</v>
      </c>
      <c r="AG3782">
        <v>5.0259068624502001</v>
      </c>
      <c r="AH3782">
        <v>3.08561763576422</v>
      </c>
      <c r="AI3782">
        <v>0.90931040697124399</v>
      </c>
      <c r="AK3782" s="1">
        <v>42767</v>
      </c>
      <c r="AL3782">
        <v>11.885443821746801</v>
      </c>
    </row>
    <row r="3783" spans="23:38" x14ac:dyDescent="0.4">
      <c r="W3783" s="1">
        <v>42558</v>
      </c>
      <c r="X3783">
        <v>17.7983530737033</v>
      </c>
      <c r="Y3783" s="1">
        <v>42558</v>
      </c>
      <c r="Z3783">
        <v>1.5621598211974901</v>
      </c>
      <c r="AD3783" s="1">
        <v>42768</v>
      </c>
      <c r="AE3783">
        <v>17.138102447568599</v>
      </c>
      <c r="AF3783">
        <v>6.8387476567905603</v>
      </c>
      <c r="AG3783">
        <v>5.0081819915797903</v>
      </c>
      <c r="AH3783">
        <v>3.06988917734675</v>
      </c>
      <c r="AI3783">
        <v>0.90132698654309096</v>
      </c>
      <c r="AK3783" s="1">
        <v>42768</v>
      </c>
      <c r="AL3783">
        <v>11.779834421647699</v>
      </c>
    </row>
    <row r="3784" spans="23:38" x14ac:dyDescent="0.4">
      <c r="W3784" s="1">
        <v>42559</v>
      </c>
      <c r="X3784">
        <v>17.715632221622698</v>
      </c>
      <c r="Y3784" s="1">
        <v>42559</v>
      </c>
      <c r="Z3784">
        <v>1.5622954720015101</v>
      </c>
      <c r="AD3784" s="1">
        <v>42769</v>
      </c>
      <c r="AE3784">
        <v>17.0652443135913</v>
      </c>
      <c r="AF3784">
        <v>6.8109672065757803</v>
      </c>
      <c r="AG3784">
        <v>4.9827449271061104</v>
      </c>
      <c r="AH3784">
        <v>3.06798833231043</v>
      </c>
      <c r="AI3784">
        <v>0.90184014044691596</v>
      </c>
      <c r="AK3784" s="1">
        <v>42769</v>
      </c>
      <c r="AL3784">
        <v>11.7297555545649</v>
      </c>
    </row>
    <row r="3785" spans="23:38" x14ac:dyDescent="0.4">
      <c r="W3785" s="1">
        <v>42562</v>
      </c>
      <c r="X3785">
        <v>17.9631990647732</v>
      </c>
      <c r="Y3785" s="1">
        <v>42562</v>
      </c>
      <c r="Z3785">
        <v>1.56164563004097</v>
      </c>
      <c r="AD3785" s="1">
        <v>42772</v>
      </c>
      <c r="AE3785">
        <v>17.058077225326301</v>
      </c>
      <c r="AF3785">
        <v>6.8368362181320297</v>
      </c>
      <c r="AG3785">
        <v>5.0327701479790203</v>
      </c>
      <c r="AH3785">
        <v>3.1055376547895901</v>
      </c>
      <c r="AI3785">
        <v>0.90841070356491005</v>
      </c>
      <c r="AK3785" s="1">
        <v>42772</v>
      </c>
      <c r="AL3785">
        <v>11.7248292732974</v>
      </c>
    </row>
    <row r="3786" spans="23:38" x14ac:dyDescent="0.4">
      <c r="W3786" s="1">
        <v>42563</v>
      </c>
      <c r="X3786">
        <v>17.995827036541101</v>
      </c>
      <c r="Y3786" s="1">
        <v>42563</v>
      </c>
      <c r="Z3786">
        <v>1.5628546966819299</v>
      </c>
      <c r="AD3786" s="1">
        <v>42773</v>
      </c>
      <c r="AE3786">
        <v>17.127963126987702</v>
      </c>
      <c r="AF3786">
        <v>6.9003934578847597</v>
      </c>
      <c r="AG3786">
        <v>5.0534591985509998</v>
      </c>
      <c r="AH3786">
        <v>3.1143442756245401</v>
      </c>
      <c r="AI3786">
        <v>0.91680234501267399</v>
      </c>
      <c r="AK3786" s="1">
        <v>42773</v>
      </c>
      <c r="AL3786">
        <v>11.772865183486299</v>
      </c>
    </row>
    <row r="3787" spans="23:38" x14ac:dyDescent="0.4">
      <c r="W3787" s="1">
        <v>42564</v>
      </c>
      <c r="X3787">
        <v>18.184834851166201</v>
      </c>
      <c r="Y3787" s="1">
        <v>42564</v>
      </c>
      <c r="Z3787">
        <v>1.56481989476586</v>
      </c>
      <c r="AD3787" s="1">
        <v>42774</v>
      </c>
      <c r="AE3787">
        <v>17.106863968140701</v>
      </c>
      <c r="AF3787">
        <v>6.8920181555459301</v>
      </c>
      <c r="AG3787">
        <v>5.0569179803402502</v>
      </c>
      <c r="AH3787">
        <v>3.1012922228384201</v>
      </c>
      <c r="AI3787">
        <v>0.90986099153094602</v>
      </c>
      <c r="AK3787" s="1">
        <v>42774</v>
      </c>
      <c r="AL3787">
        <v>11.758362726261799</v>
      </c>
    </row>
    <row r="3788" spans="23:38" x14ac:dyDescent="0.4">
      <c r="W3788" s="1">
        <v>42565</v>
      </c>
      <c r="X3788">
        <v>18.169612801348801</v>
      </c>
      <c r="Y3788" s="1">
        <v>42565</v>
      </c>
      <c r="Z3788">
        <v>1.5617762010509499</v>
      </c>
      <c r="AD3788" s="1">
        <v>42775</v>
      </c>
      <c r="AE3788">
        <v>17.175131614377602</v>
      </c>
      <c r="AF3788">
        <v>6.9526259643997399</v>
      </c>
      <c r="AG3788">
        <v>5.0809100744331701</v>
      </c>
      <c r="AH3788">
        <v>3.102674876394</v>
      </c>
      <c r="AI3788">
        <v>0.91101023135847903</v>
      </c>
      <c r="AK3788" s="1">
        <v>42775</v>
      </c>
      <c r="AL3788">
        <v>11.805286332389599</v>
      </c>
    </row>
    <row r="3789" spans="23:38" x14ac:dyDescent="0.4">
      <c r="W3789" s="1">
        <v>42566</v>
      </c>
      <c r="X3789">
        <v>18.348722426250902</v>
      </c>
      <c r="Y3789" s="1">
        <v>42566</v>
      </c>
      <c r="Z3789">
        <v>1.5667499406929799</v>
      </c>
      <c r="AD3789" s="1">
        <v>42776</v>
      </c>
      <c r="AE3789">
        <v>17.2754492435724</v>
      </c>
      <c r="AF3789">
        <v>7.0316389533177004</v>
      </c>
      <c r="AG3789">
        <v>5.1342856792540097</v>
      </c>
      <c r="AH3789">
        <v>3.1318679181956299</v>
      </c>
      <c r="AI3789">
        <v>0.91970397747652199</v>
      </c>
      <c r="AK3789" s="1">
        <v>42776</v>
      </c>
      <c r="AL3789">
        <v>11.8742394189464</v>
      </c>
    </row>
    <row r="3790" spans="23:38" x14ac:dyDescent="0.4">
      <c r="W3790" s="1">
        <v>42569</v>
      </c>
      <c r="X3790">
        <v>18.429740432248401</v>
      </c>
      <c r="Y3790" s="1">
        <v>42569</v>
      </c>
      <c r="Z3790">
        <v>1.56917352514147</v>
      </c>
      <c r="AD3790" s="1">
        <v>42779</v>
      </c>
      <c r="AE3790">
        <v>17.397537196217101</v>
      </c>
      <c r="AF3790">
        <v>7.1031136738528504</v>
      </c>
      <c r="AG3790">
        <v>5.1818539544578401</v>
      </c>
      <c r="AH3790">
        <v>3.154075547898</v>
      </c>
      <c r="AI3790">
        <v>0.923663136091049</v>
      </c>
      <c r="AK3790" s="1">
        <v>42779</v>
      </c>
      <c r="AL3790">
        <v>11.958156286139401</v>
      </c>
    </row>
    <row r="3791" spans="23:38" x14ac:dyDescent="0.4">
      <c r="W3791" s="1">
        <v>42570</v>
      </c>
      <c r="X3791">
        <v>18.339120145314599</v>
      </c>
      <c r="Y3791" s="1">
        <v>42570</v>
      </c>
      <c r="Z3791">
        <v>1.56644316197575</v>
      </c>
      <c r="AD3791" s="1">
        <v>42780</v>
      </c>
      <c r="AE3791">
        <v>17.464511829300001</v>
      </c>
      <c r="AF3791">
        <v>7.1195287511937897</v>
      </c>
      <c r="AG3791">
        <v>5.1879997290607003</v>
      </c>
      <c r="AH3791">
        <v>3.1732675904598202</v>
      </c>
      <c r="AI3791">
        <v>0.93018017768964201</v>
      </c>
      <c r="AK3791" s="1">
        <v>42780</v>
      </c>
      <c r="AL3791">
        <v>12.0041911427159</v>
      </c>
    </row>
    <row r="3792" spans="23:38" x14ac:dyDescent="0.4">
      <c r="W3792" s="1">
        <v>42571</v>
      </c>
      <c r="X3792">
        <v>18.287252318869299</v>
      </c>
      <c r="Y3792" s="1">
        <v>42571</v>
      </c>
      <c r="Z3792">
        <v>1.5648501079258801</v>
      </c>
      <c r="AD3792" s="1">
        <v>42781</v>
      </c>
      <c r="AE3792">
        <v>17.565604186710299</v>
      </c>
      <c r="AF3792">
        <v>7.1887430732341002</v>
      </c>
      <c r="AG3792">
        <v>5.2039738208026298</v>
      </c>
      <c r="AH3792">
        <v>3.1812149967988401</v>
      </c>
      <c r="AI3792">
        <v>0.94944283998155299</v>
      </c>
      <c r="AK3792" s="1">
        <v>42781</v>
      </c>
      <c r="AL3792">
        <v>12.0736767368901</v>
      </c>
    </row>
    <row r="3793" spans="23:38" x14ac:dyDescent="0.4">
      <c r="W3793" s="1">
        <v>42572</v>
      </c>
      <c r="X3793">
        <v>18.362885140876902</v>
      </c>
      <c r="Y3793" s="1">
        <v>42572</v>
      </c>
      <c r="Z3793">
        <v>1.56986361292761</v>
      </c>
      <c r="AD3793" s="1">
        <v>42782</v>
      </c>
      <c r="AE3793">
        <v>17.407718119658899</v>
      </c>
      <c r="AF3793">
        <v>7.1322455648787297</v>
      </c>
      <c r="AG3793">
        <v>5.1494977155879402</v>
      </c>
      <c r="AH3793">
        <v>3.1540491937802102</v>
      </c>
      <c r="AI3793">
        <v>0.942174089399193</v>
      </c>
      <c r="AK3793" s="1">
        <v>42782</v>
      </c>
      <c r="AL3793">
        <v>11.9651541199294</v>
      </c>
    </row>
    <row r="3794" spans="23:38" x14ac:dyDescent="0.4">
      <c r="W3794" s="1">
        <v>42573</v>
      </c>
      <c r="X3794">
        <v>18.299370064018099</v>
      </c>
      <c r="Y3794" s="1">
        <v>42573</v>
      </c>
      <c r="Z3794">
        <v>1.5680019185693299</v>
      </c>
      <c r="AD3794" s="1">
        <v>42783</v>
      </c>
      <c r="AE3794">
        <v>17.460988733772801</v>
      </c>
      <c r="AF3794">
        <v>7.1417777823392301</v>
      </c>
      <c r="AG3794">
        <v>5.1362562195520196</v>
      </c>
      <c r="AH3794">
        <v>3.1624867160143801</v>
      </c>
      <c r="AI3794">
        <v>0.94237671819125801</v>
      </c>
      <c r="AK3794" s="1">
        <v>42783</v>
      </c>
      <c r="AL3794">
        <v>12.0017695512889</v>
      </c>
    </row>
    <row r="3795" spans="23:38" x14ac:dyDescent="0.4">
      <c r="W3795" s="1">
        <v>42576</v>
      </c>
      <c r="X3795">
        <v>18.393501566661399</v>
      </c>
      <c r="Y3795" s="1">
        <v>42576</v>
      </c>
      <c r="Z3795">
        <v>1.5707062839352</v>
      </c>
      <c r="AD3795" s="1">
        <v>42786</v>
      </c>
      <c r="AE3795">
        <v>17.3172758540343</v>
      </c>
      <c r="AF3795">
        <v>7.1096442837284499</v>
      </c>
      <c r="AG3795">
        <v>5.1261167565274599</v>
      </c>
      <c r="AH3795">
        <v>3.1373303735137599</v>
      </c>
      <c r="AI3795">
        <v>0.93318427761836198</v>
      </c>
      <c r="AK3795" s="1">
        <v>42786</v>
      </c>
      <c r="AL3795">
        <v>11.9029888413033</v>
      </c>
    </row>
    <row r="3796" spans="23:38" x14ac:dyDescent="0.4">
      <c r="W3796" s="1">
        <v>42577</v>
      </c>
      <c r="X3796">
        <v>18.5448490429226</v>
      </c>
      <c r="Y3796" s="1">
        <v>42577</v>
      </c>
      <c r="Z3796">
        <v>1.5706760684662799</v>
      </c>
      <c r="AD3796" s="1">
        <v>42787</v>
      </c>
      <c r="AE3796">
        <v>17.493478437926701</v>
      </c>
      <c r="AF3796">
        <v>7.1835986647940402</v>
      </c>
      <c r="AG3796">
        <v>5.1905433173654698</v>
      </c>
      <c r="AH3796">
        <v>3.1598290083472498</v>
      </c>
      <c r="AI3796">
        <v>0.93737033290405203</v>
      </c>
      <c r="AK3796" s="1">
        <v>42787</v>
      </c>
      <c r="AL3796">
        <v>12.024101273048201</v>
      </c>
    </row>
    <row r="3797" spans="23:38" x14ac:dyDescent="0.4">
      <c r="W3797" s="1">
        <v>42578</v>
      </c>
      <c r="X3797">
        <v>18.573441306597001</v>
      </c>
      <c r="Y3797" s="1">
        <v>42578</v>
      </c>
      <c r="Z3797">
        <v>1.5721782890291001</v>
      </c>
      <c r="AD3797" s="1">
        <v>42788</v>
      </c>
      <c r="AE3797">
        <v>17.439086110143698</v>
      </c>
      <c r="AF3797">
        <v>7.1853132638851998</v>
      </c>
      <c r="AG3797">
        <v>5.19236610336851</v>
      </c>
      <c r="AH3797">
        <v>3.1598539143347502</v>
      </c>
      <c r="AI3797">
        <v>0.937224801851544</v>
      </c>
      <c r="AK3797" s="1">
        <v>42788</v>
      </c>
      <c r="AL3797">
        <v>11.9867148344357</v>
      </c>
    </row>
    <row r="3798" spans="23:38" x14ac:dyDescent="0.4">
      <c r="W3798" s="1">
        <v>42579</v>
      </c>
      <c r="X3798">
        <v>18.403172727443899</v>
      </c>
      <c r="Y3798" s="1">
        <v>42579</v>
      </c>
      <c r="Z3798">
        <v>1.5664533833513801</v>
      </c>
      <c r="AD3798" s="1">
        <v>42789</v>
      </c>
      <c r="AE3798">
        <v>17.4312057100583</v>
      </c>
      <c r="AF3798">
        <v>7.2078175961507904</v>
      </c>
      <c r="AG3798">
        <v>5.2064853523564301</v>
      </c>
      <c r="AH3798">
        <v>3.16308279093102</v>
      </c>
      <c r="AI3798">
        <v>0.94219209985029995</v>
      </c>
      <c r="AK3798" s="1">
        <v>42789</v>
      </c>
      <c r="AL3798">
        <v>11.9812982599656</v>
      </c>
    </row>
    <row r="3799" spans="23:38" x14ac:dyDescent="0.4">
      <c r="W3799" s="1">
        <v>42580</v>
      </c>
      <c r="X3799">
        <v>18.5092773939887</v>
      </c>
      <c r="Y3799" s="1">
        <v>42580</v>
      </c>
      <c r="Z3799">
        <v>1.5737277218708701</v>
      </c>
      <c r="AD3799" s="1">
        <v>42790</v>
      </c>
      <c r="AE3799">
        <v>17.373747933638899</v>
      </c>
      <c r="AF3799">
        <v>7.20085138162493</v>
      </c>
      <c r="AG3799">
        <v>5.1934424881881096</v>
      </c>
      <c r="AH3799">
        <v>3.17561553227549</v>
      </c>
      <c r="AI3799">
        <v>0.96185694308302805</v>
      </c>
      <c r="AK3799" s="1">
        <v>42790</v>
      </c>
      <c r="AL3799">
        <v>11.941804792440401</v>
      </c>
    </row>
    <row r="3800" spans="23:38" x14ac:dyDescent="0.4">
      <c r="W3800" s="1">
        <v>42583</v>
      </c>
      <c r="X3800">
        <v>18.633334448309199</v>
      </c>
      <c r="Y3800" s="1">
        <v>42583</v>
      </c>
      <c r="Z3800">
        <v>1.5711649971432899</v>
      </c>
      <c r="AD3800" s="1">
        <v>42793</v>
      </c>
      <c r="AE3800">
        <v>17.363362940919998</v>
      </c>
      <c r="AF3800">
        <v>7.2068528000972103</v>
      </c>
      <c r="AG3800">
        <v>5.1932221811129704</v>
      </c>
      <c r="AH3800">
        <v>3.1839325129548</v>
      </c>
      <c r="AI3800">
        <v>0.96482112461245595</v>
      </c>
      <c r="AK3800" s="1">
        <v>42793</v>
      </c>
      <c r="AL3800">
        <v>11.9346666921126</v>
      </c>
    </row>
    <row r="3801" spans="23:38" x14ac:dyDescent="0.4">
      <c r="W3801" s="1">
        <v>42584</v>
      </c>
      <c r="X3801">
        <v>18.529348307561399</v>
      </c>
      <c r="Y3801" s="1">
        <v>42584</v>
      </c>
      <c r="Z3801">
        <v>1.5729914614753999</v>
      </c>
      <c r="AD3801" s="1">
        <v>42794</v>
      </c>
      <c r="AE3801">
        <v>17.350313921362101</v>
      </c>
      <c r="AF3801">
        <v>7.1972031324480703</v>
      </c>
      <c r="AG3801">
        <v>5.1893808993453598</v>
      </c>
      <c r="AH3801">
        <v>3.1657438489645702</v>
      </c>
      <c r="AI3801">
        <v>0.95401931299711296</v>
      </c>
      <c r="AK3801" s="1">
        <v>42794</v>
      </c>
      <c r="AL3801">
        <v>11.925697479200799</v>
      </c>
    </row>
    <row r="3802" spans="23:38" x14ac:dyDescent="0.4">
      <c r="W3802" s="1">
        <v>42585</v>
      </c>
      <c r="X3802">
        <v>18.308270764825298</v>
      </c>
      <c r="Y3802" s="1">
        <v>42585</v>
      </c>
      <c r="Z3802">
        <v>1.57407974118261</v>
      </c>
      <c r="AD3802" s="1">
        <v>42796</v>
      </c>
      <c r="AE3802">
        <v>17.2359876580072</v>
      </c>
      <c r="AF3802">
        <v>7.1858138835385397</v>
      </c>
      <c r="AG3802">
        <v>5.1618288541122404</v>
      </c>
      <c r="AH3802">
        <v>3.1194881276551301</v>
      </c>
      <c r="AI3802">
        <v>0.93983944612272197</v>
      </c>
      <c r="AK3802" s="1">
        <v>42796</v>
      </c>
      <c r="AL3802">
        <v>11.8358706893878</v>
      </c>
    </row>
    <row r="3803" spans="23:38" x14ac:dyDescent="0.4">
      <c r="W3803" s="1">
        <v>42586</v>
      </c>
      <c r="X3803">
        <v>18.318397461183402</v>
      </c>
      <c r="Y3803" s="1">
        <v>42586</v>
      </c>
      <c r="Z3803">
        <v>1.57226004939144</v>
      </c>
      <c r="AD3803" s="1">
        <v>42797</v>
      </c>
      <c r="AE3803">
        <v>17.083511864460299</v>
      </c>
      <c r="AF3803">
        <v>7.1394021860373797</v>
      </c>
      <c r="AG3803">
        <v>5.1100477937814501</v>
      </c>
      <c r="AH3803">
        <v>3.0858959181963401</v>
      </c>
      <c r="AI3803">
        <v>0.92089988648419596</v>
      </c>
      <c r="AK3803" s="1">
        <v>42797</v>
      </c>
      <c r="AL3803">
        <v>11.7311662876737</v>
      </c>
    </row>
    <row r="3804" spans="23:38" x14ac:dyDescent="0.4">
      <c r="W3804" s="1">
        <v>42587</v>
      </c>
      <c r="X3804">
        <v>18.569783650918598</v>
      </c>
      <c r="Y3804" s="1">
        <v>42587</v>
      </c>
      <c r="Z3804">
        <v>1.57346514852326</v>
      </c>
      <c r="AD3804" s="1">
        <v>42800</v>
      </c>
      <c r="AE3804">
        <v>16.983658124466999</v>
      </c>
      <c r="AF3804">
        <v>7.1138766413212897</v>
      </c>
      <c r="AG3804">
        <v>5.0641918880183701</v>
      </c>
      <c r="AH3804">
        <v>3.0684922969825199</v>
      </c>
      <c r="AI3804">
        <v>0.91891402228591401</v>
      </c>
      <c r="AK3804" s="1">
        <v>42800</v>
      </c>
      <c r="AL3804">
        <v>11.6625971996781</v>
      </c>
    </row>
    <row r="3805" spans="23:38" x14ac:dyDescent="0.4">
      <c r="W3805" s="1">
        <v>42590</v>
      </c>
      <c r="X3805">
        <v>18.665279529628499</v>
      </c>
      <c r="Y3805" s="1">
        <v>42590</v>
      </c>
      <c r="Z3805">
        <v>1.5716731518267799</v>
      </c>
      <c r="AD3805" s="1">
        <v>42801</v>
      </c>
      <c r="AE3805">
        <v>17.160909964260401</v>
      </c>
      <c r="AF3805">
        <v>7.1978478038359599</v>
      </c>
      <c r="AG3805">
        <v>5.1505994238542998</v>
      </c>
      <c r="AH3805">
        <v>3.09645539506002</v>
      </c>
      <c r="AI3805">
        <v>0.92543861704950103</v>
      </c>
      <c r="AK3805" s="1">
        <v>42801</v>
      </c>
      <c r="AL3805">
        <v>11.7843151944271</v>
      </c>
    </row>
    <row r="3806" spans="23:38" x14ac:dyDescent="0.4">
      <c r="W3806" s="1">
        <v>42591</v>
      </c>
      <c r="X3806">
        <v>18.816634735638999</v>
      </c>
      <c r="Y3806" s="1">
        <v>42591</v>
      </c>
      <c r="Z3806">
        <v>1.57293464073643</v>
      </c>
      <c r="AD3806" s="1">
        <v>42802</v>
      </c>
      <c r="AE3806">
        <v>17.142410022470401</v>
      </c>
      <c r="AF3806">
        <v>7.2015845577887303</v>
      </c>
      <c r="AG3806">
        <v>5.1488863948650803</v>
      </c>
      <c r="AH3806">
        <v>3.09197864220776</v>
      </c>
      <c r="AI3806">
        <v>0.92275108770304504</v>
      </c>
      <c r="AK3806" s="1">
        <v>42802</v>
      </c>
      <c r="AL3806">
        <v>11.771611372451099</v>
      </c>
    </row>
    <row r="3807" spans="23:38" x14ac:dyDescent="0.4">
      <c r="W3807" s="1">
        <v>42592</v>
      </c>
      <c r="X3807">
        <v>18.6917123937002</v>
      </c>
      <c r="Y3807" s="1">
        <v>42592</v>
      </c>
      <c r="Z3807">
        <v>1.5679372964827401</v>
      </c>
      <c r="AD3807" s="1">
        <v>42803</v>
      </c>
      <c r="AE3807">
        <v>17.105145771187399</v>
      </c>
      <c r="AF3807">
        <v>7.1594026108468496</v>
      </c>
      <c r="AG3807">
        <v>5.1316945357255497</v>
      </c>
      <c r="AH3807">
        <v>3.0793681537836002</v>
      </c>
      <c r="AI3807">
        <v>0.92189939041084201</v>
      </c>
      <c r="AK3807" s="1">
        <v>42803</v>
      </c>
      <c r="AL3807">
        <v>11.7460221884558</v>
      </c>
    </row>
    <row r="3808" spans="23:38" x14ac:dyDescent="0.4">
      <c r="W3808" s="1">
        <v>42593</v>
      </c>
      <c r="X3808">
        <v>18.6840134253715</v>
      </c>
      <c r="Y3808" s="1">
        <v>42593</v>
      </c>
      <c r="Z3808">
        <v>1.56458917921213</v>
      </c>
      <c r="AD3808" s="1">
        <v>42804</v>
      </c>
      <c r="AE3808">
        <v>17.1541981990122</v>
      </c>
      <c r="AF3808">
        <v>7.1656328700953704</v>
      </c>
      <c r="AG3808">
        <v>5.1383029156864497</v>
      </c>
      <c r="AH3808">
        <v>3.08083469079292</v>
      </c>
      <c r="AI3808">
        <v>0.92449577933129301</v>
      </c>
      <c r="AK3808" s="1">
        <v>42804</v>
      </c>
      <c r="AL3808">
        <v>11.7797062571761</v>
      </c>
    </row>
    <row r="3809" spans="23:38" x14ac:dyDescent="0.4">
      <c r="W3809" s="1">
        <v>42594</v>
      </c>
      <c r="X3809">
        <v>18.7130048658384</v>
      </c>
      <c r="Y3809" s="1">
        <v>42594</v>
      </c>
      <c r="Z3809">
        <v>1.5661798851944799</v>
      </c>
      <c r="AD3809" s="1">
        <v>42807</v>
      </c>
      <c r="AE3809">
        <v>17.2115676167865</v>
      </c>
      <c r="AF3809">
        <v>7.1579429237046996</v>
      </c>
      <c r="AG3809">
        <v>5.1424583355984099</v>
      </c>
      <c r="AH3809">
        <v>3.1011848292406698</v>
      </c>
      <c r="AI3809">
        <v>0.92934459960406302</v>
      </c>
      <c r="AK3809" s="1">
        <v>42807</v>
      </c>
      <c r="AL3809">
        <v>11.819101563309699</v>
      </c>
    </row>
    <row r="3810" spans="23:38" x14ac:dyDescent="0.4">
      <c r="W3810" s="1">
        <v>42598</v>
      </c>
      <c r="X3810">
        <v>18.746363167574</v>
      </c>
      <c r="Y3810" s="1">
        <v>42598</v>
      </c>
      <c r="Z3810">
        <v>1.56804058502896</v>
      </c>
      <c r="AD3810" s="1">
        <v>42808</v>
      </c>
      <c r="AE3810">
        <v>17.182970423027701</v>
      </c>
      <c r="AF3810">
        <v>7.1210177892033997</v>
      </c>
      <c r="AG3810">
        <v>5.1242181724564997</v>
      </c>
      <c r="AH3810">
        <v>3.0890248316192102</v>
      </c>
      <c r="AI3810">
        <v>0.92156125505752895</v>
      </c>
      <c r="AK3810" s="1">
        <v>42808</v>
      </c>
      <c r="AL3810">
        <v>11.799464006465</v>
      </c>
    </row>
    <row r="3811" spans="23:38" x14ac:dyDescent="0.4">
      <c r="W3811" s="1">
        <v>42599</v>
      </c>
      <c r="X3811">
        <v>18.686556063138202</v>
      </c>
      <c r="Y3811" s="1">
        <v>42599</v>
      </c>
      <c r="Z3811">
        <v>1.5652796898591701</v>
      </c>
      <c r="AD3811" s="1">
        <v>42809</v>
      </c>
      <c r="AE3811">
        <v>17.1099857427206</v>
      </c>
      <c r="AF3811">
        <v>7.1121688499238402</v>
      </c>
      <c r="AG3811">
        <v>5.0968464426683502</v>
      </c>
      <c r="AH3811">
        <v>3.0889690673267398</v>
      </c>
      <c r="AI3811">
        <v>0.91718343978093997</v>
      </c>
      <c r="AK3811" s="1">
        <v>42809</v>
      </c>
      <c r="AL3811">
        <v>11.7493457738716</v>
      </c>
    </row>
    <row r="3812" spans="23:38" x14ac:dyDescent="0.4">
      <c r="W3812" s="1">
        <v>42600</v>
      </c>
      <c r="X3812">
        <v>18.736786767022299</v>
      </c>
      <c r="Y3812" s="1">
        <v>42600</v>
      </c>
      <c r="Z3812">
        <v>1.55988308201088</v>
      </c>
      <c r="AD3812" s="1">
        <v>42810</v>
      </c>
      <c r="AE3812">
        <v>17.293941737214201</v>
      </c>
      <c r="AF3812">
        <v>7.1850102804240903</v>
      </c>
      <c r="AG3812">
        <v>5.1543934198327301</v>
      </c>
      <c r="AH3812">
        <v>3.1091342759153</v>
      </c>
      <c r="AI3812">
        <v>0.92077998621549595</v>
      </c>
      <c r="AK3812" s="1">
        <v>42810</v>
      </c>
      <c r="AL3812">
        <v>11.8756674797445</v>
      </c>
    </row>
    <row r="3813" spans="23:38" x14ac:dyDescent="0.4">
      <c r="W3813" s="1">
        <v>42601</v>
      </c>
      <c r="X3813">
        <v>18.690626017214601</v>
      </c>
      <c r="Y3813" s="1">
        <v>42601</v>
      </c>
      <c r="Z3813">
        <v>1.55517233526327</v>
      </c>
      <c r="AD3813" s="1">
        <v>42811</v>
      </c>
      <c r="AE3813">
        <v>17.333056787095501</v>
      </c>
      <c r="AF3813">
        <v>7.1950476468048397</v>
      </c>
      <c r="AG3813">
        <v>5.1981653365241698</v>
      </c>
      <c r="AH3813">
        <v>3.13471125126603</v>
      </c>
      <c r="AI3813">
        <v>0.92842007158306195</v>
      </c>
      <c r="AK3813" s="1">
        <v>42811</v>
      </c>
      <c r="AL3813">
        <v>11.902527598328399</v>
      </c>
    </row>
    <row r="3814" spans="23:38" x14ac:dyDescent="0.4">
      <c r="W3814" s="1">
        <v>42604</v>
      </c>
      <c r="X3814">
        <v>18.5610237856914</v>
      </c>
      <c r="Y3814" s="1">
        <v>42604</v>
      </c>
      <c r="Z3814">
        <v>1.5537274542780699</v>
      </c>
      <c r="AD3814" s="1">
        <v>42814</v>
      </c>
      <c r="AE3814">
        <v>17.3097660168613</v>
      </c>
      <c r="AF3814">
        <v>7.18043379035998</v>
      </c>
      <c r="AG3814">
        <v>5.1896941239221599</v>
      </c>
      <c r="AH3814">
        <v>3.1225004505418501</v>
      </c>
      <c r="AI3814">
        <v>0.92168429701709997</v>
      </c>
      <c r="AK3814" s="1">
        <v>42814</v>
      </c>
      <c r="AL3814">
        <v>11.8865339372619</v>
      </c>
    </row>
    <row r="3815" spans="23:38" x14ac:dyDescent="0.4">
      <c r="W3815" s="1">
        <v>42605</v>
      </c>
      <c r="X3815">
        <v>18.712063316136199</v>
      </c>
      <c r="Y3815" s="1">
        <v>42605</v>
      </c>
      <c r="Z3815">
        <v>1.5573948990944699</v>
      </c>
      <c r="AD3815" s="1">
        <v>42815</v>
      </c>
      <c r="AE3815">
        <v>17.471958735945201</v>
      </c>
      <c r="AF3815">
        <v>7.1436497256153402</v>
      </c>
      <c r="AG3815">
        <v>5.1598336991532001</v>
      </c>
      <c r="AH3815">
        <v>3.12241569260389</v>
      </c>
      <c r="AI3815">
        <v>0.92503941030647197</v>
      </c>
      <c r="AK3815" s="1">
        <v>42815</v>
      </c>
      <c r="AL3815">
        <v>11.9979109054942</v>
      </c>
    </row>
    <row r="3816" spans="23:38" x14ac:dyDescent="0.4">
      <c r="W3816" s="1">
        <v>42606</v>
      </c>
      <c r="X3816">
        <v>18.759545642447701</v>
      </c>
      <c r="Y3816" s="1">
        <v>42606</v>
      </c>
      <c r="Z3816">
        <v>1.5642664538531601</v>
      </c>
      <c r="AD3816" s="1">
        <v>42816</v>
      </c>
      <c r="AE3816">
        <v>17.359114674694801</v>
      </c>
      <c r="AF3816">
        <v>7.1282721292217204</v>
      </c>
      <c r="AG3816">
        <v>5.14618467871375</v>
      </c>
      <c r="AH3816">
        <v>3.1215895682881798</v>
      </c>
      <c r="AI3816">
        <v>0.92218065449575803</v>
      </c>
      <c r="AK3816" s="1">
        <v>42816</v>
      </c>
      <c r="AL3816">
        <v>11.920421425719301</v>
      </c>
    </row>
    <row r="3817" spans="23:38" x14ac:dyDescent="0.4">
      <c r="W3817" s="1">
        <v>42607</v>
      </c>
      <c r="X3817">
        <v>18.765971647894499</v>
      </c>
      <c r="Y3817" s="1">
        <v>42607</v>
      </c>
      <c r="Z3817">
        <v>1.5647644603051101</v>
      </c>
      <c r="AD3817" s="1">
        <v>42817</v>
      </c>
      <c r="AE3817">
        <v>17.481416090765901</v>
      </c>
      <c r="AF3817">
        <v>7.2099159700465396</v>
      </c>
      <c r="AG3817">
        <v>5.1850775517522196</v>
      </c>
      <c r="AH3817">
        <v>3.14971521874523</v>
      </c>
      <c r="AI3817">
        <v>0.92430906751923103</v>
      </c>
      <c r="AK3817" s="1">
        <v>42817</v>
      </c>
      <c r="AL3817">
        <v>12.0044052260368</v>
      </c>
    </row>
    <row r="3818" spans="23:38" x14ac:dyDescent="0.4">
      <c r="W3818" s="1">
        <v>42608</v>
      </c>
      <c r="X3818">
        <v>18.723410992378302</v>
      </c>
      <c r="Y3818" s="1">
        <v>42608</v>
      </c>
      <c r="Z3818">
        <v>1.5665002222156801</v>
      </c>
      <c r="AD3818" s="1">
        <v>42818</v>
      </c>
      <c r="AE3818">
        <v>17.574613202849601</v>
      </c>
      <c r="AF3818">
        <v>7.2541841695710696</v>
      </c>
      <c r="AG3818">
        <v>5.2427962173821596</v>
      </c>
      <c r="AH3818">
        <v>3.17485115808371</v>
      </c>
      <c r="AI3818">
        <v>0.93612966769884098</v>
      </c>
      <c r="AK3818" s="1">
        <v>42818</v>
      </c>
      <c r="AL3818">
        <v>12.068403239329401</v>
      </c>
    </row>
    <row r="3819" spans="23:38" x14ac:dyDescent="0.4">
      <c r="W3819" s="1">
        <v>42611</v>
      </c>
      <c r="X3819">
        <v>18.650737005539799</v>
      </c>
      <c r="Y3819" s="1">
        <v>42611</v>
      </c>
      <c r="Z3819">
        <v>1.5616040586990501</v>
      </c>
      <c r="AD3819" s="1">
        <v>42821</v>
      </c>
      <c r="AE3819">
        <v>17.4710772162328</v>
      </c>
      <c r="AF3819">
        <v>7.22094191764978</v>
      </c>
      <c r="AG3819">
        <v>5.2305568777894802</v>
      </c>
      <c r="AH3819">
        <v>3.1724573486041301</v>
      </c>
      <c r="AI3819">
        <v>0.94322086312958398</v>
      </c>
      <c r="AK3819" s="1">
        <v>42821</v>
      </c>
      <c r="AL3819">
        <v>11.9973055701033</v>
      </c>
    </row>
    <row r="3820" spans="23:38" x14ac:dyDescent="0.4">
      <c r="W3820" s="1">
        <v>42612</v>
      </c>
      <c r="X3820">
        <v>18.748423781751899</v>
      </c>
      <c r="Y3820" s="1">
        <v>42612</v>
      </c>
      <c r="Z3820">
        <v>1.56294296108821</v>
      </c>
      <c r="AD3820" s="1">
        <v>42822</v>
      </c>
      <c r="AE3820">
        <v>17.615949659782501</v>
      </c>
      <c r="AF3820">
        <v>7.2462495353455596</v>
      </c>
      <c r="AG3820">
        <v>5.2506489258264697</v>
      </c>
      <c r="AH3820">
        <v>3.1889880692277099</v>
      </c>
      <c r="AI3820">
        <v>0.94571609905563203</v>
      </c>
      <c r="AK3820" s="1">
        <v>42822</v>
      </c>
      <c r="AL3820">
        <v>12.0967887875627</v>
      </c>
    </row>
    <row r="3821" spans="23:38" x14ac:dyDescent="0.4">
      <c r="W3821" s="1">
        <v>42613</v>
      </c>
      <c r="X3821">
        <v>18.671406084822401</v>
      </c>
      <c r="Y3821" s="1">
        <v>42613</v>
      </c>
      <c r="Z3821">
        <v>1.5612428657495401</v>
      </c>
      <c r="AD3821" s="1">
        <v>42823</v>
      </c>
      <c r="AE3821">
        <v>17.562981067635999</v>
      </c>
      <c r="AF3821">
        <v>7.2369950247367898</v>
      </c>
      <c r="AG3821">
        <v>5.2367512174439801</v>
      </c>
      <c r="AH3821">
        <v>3.1849426744059302</v>
      </c>
      <c r="AI3821">
        <v>0.94286218490307006</v>
      </c>
      <c r="AK3821" s="1">
        <v>42823</v>
      </c>
      <c r="AL3821">
        <v>12.0604155074418</v>
      </c>
    </row>
    <row r="3822" spans="23:38" x14ac:dyDescent="0.4">
      <c r="W3822" s="1">
        <v>42614</v>
      </c>
      <c r="X3822">
        <v>18.536858728608198</v>
      </c>
      <c r="Y3822" s="1">
        <v>42614</v>
      </c>
      <c r="Z3822">
        <v>1.5573069379126701</v>
      </c>
      <c r="AD3822" s="1">
        <v>42824</v>
      </c>
      <c r="AE3822">
        <v>17.546959303079198</v>
      </c>
      <c r="AF3822">
        <v>7.2212755582159103</v>
      </c>
      <c r="AG3822">
        <v>5.2238967960175904</v>
      </c>
      <c r="AH3822">
        <v>3.1783613407433999</v>
      </c>
      <c r="AI3822">
        <v>0.93435706121393203</v>
      </c>
      <c r="AK3822" s="1">
        <v>42824</v>
      </c>
      <c r="AL3822">
        <v>12.0494134379769</v>
      </c>
    </row>
    <row r="3823" spans="23:38" x14ac:dyDescent="0.4">
      <c r="W3823" s="1">
        <v>42615</v>
      </c>
      <c r="X3823">
        <v>18.608975779407199</v>
      </c>
      <c r="Y3823" s="1">
        <v>42615</v>
      </c>
      <c r="Z3823">
        <v>1.55936168327177</v>
      </c>
      <c r="AD3823" s="1">
        <v>42825</v>
      </c>
      <c r="AE3823">
        <v>17.719734477124</v>
      </c>
      <c r="AF3823">
        <v>7.2810347540420501</v>
      </c>
      <c r="AG3823">
        <v>5.2539074599233002</v>
      </c>
      <c r="AH3823">
        <v>3.1966949306350401</v>
      </c>
      <c r="AI3823">
        <v>0.93820776028223396</v>
      </c>
      <c r="AK3823" s="1">
        <v>42825</v>
      </c>
      <c r="AL3823">
        <v>12.168057327663201</v>
      </c>
    </row>
    <row r="3824" spans="23:38" x14ac:dyDescent="0.4">
      <c r="W3824" s="1">
        <v>42618</v>
      </c>
      <c r="X3824">
        <v>18.839232299766401</v>
      </c>
      <c r="Y3824" s="1">
        <v>42618</v>
      </c>
      <c r="Z3824">
        <v>1.55949337966488</v>
      </c>
      <c r="AD3824" s="1">
        <v>42828</v>
      </c>
      <c r="AE3824">
        <v>17.743595491356398</v>
      </c>
      <c r="AF3824">
        <v>7.2568293796921903</v>
      </c>
      <c r="AG3824">
        <v>5.26260977846818</v>
      </c>
      <c r="AH3824">
        <v>3.2016778959543601</v>
      </c>
      <c r="AI3824">
        <v>0.95089712989559205</v>
      </c>
      <c r="AK3824" s="1">
        <v>42828</v>
      </c>
      <c r="AL3824">
        <v>12.1662445204853</v>
      </c>
    </row>
    <row r="3825" spans="23:38" x14ac:dyDescent="0.4">
      <c r="W3825" s="1">
        <v>42619</v>
      </c>
      <c r="X3825">
        <v>18.827040030795199</v>
      </c>
      <c r="Y3825" s="1">
        <v>42619</v>
      </c>
      <c r="Z3825">
        <v>1.5538777874497001</v>
      </c>
      <c r="AD3825" s="1">
        <v>42829</v>
      </c>
      <c r="AE3825">
        <v>17.569918908563</v>
      </c>
      <c r="AF3825">
        <v>7.2493131388259702</v>
      </c>
      <c r="AG3825">
        <v>5.24582096744982</v>
      </c>
      <c r="AH3825">
        <v>3.1904929081011799</v>
      </c>
      <c r="AI3825">
        <v>0.950189779682036</v>
      </c>
      <c r="AK3825" s="1">
        <v>42829</v>
      </c>
      <c r="AL3825">
        <v>12.0471597625637</v>
      </c>
    </row>
    <row r="3826" spans="23:38" x14ac:dyDescent="0.4">
      <c r="W3826" s="1">
        <v>42620</v>
      </c>
      <c r="X3826">
        <v>18.822764131450899</v>
      </c>
      <c r="Y3826" s="1">
        <v>42620</v>
      </c>
      <c r="Z3826">
        <v>1.55602678885406</v>
      </c>
      <c r="AD3826" s="1">
        <v>42830</v>
      </c>
      <c r="AE3826">
        <v>17.5450151895148</v>
      </c>
      <c r="AF3826">
        <v>7.22543912724674</v>
      </c>
      <c r="AG3826">
        <v>5.2491074582540103</v>
      </c>
      <c r="AH3826">
        <v>3.1914842698185999</v>
      </c>
      <c r="AI3826">
        <v>0.94616418475868203</v>
      </c>
      <c r="AK3826" s="1">
        <v>42830</v>
      </c>
      <c r="AL3826">
        <v>12.030084038787299</v>
      </c>
    </row>
    <row r="3827" spans="23:38" x14ac:dyDescent="0.4">
      <c r="W3827" s="1">
        <v>42621</v>
      </c>
      <c r="X3827">
        <v>18.849355198798801</v>
      </c>
      <c r="Y3827" s="1">
        <v>42621</v>
      </c>
      <c r="Z3827">
        <v>1.5553266313116101</v>
      </c>
      <c r="AD3827" s="1">
        <v>42831</v>
      </c>
      <c r="AE3827">
        <v>17.5439204981529</v>
      </c>
      <c r="AF3827">
        <v>7.2102139521253097</v>
      </c>
      <c r="AG3827">
        <v>5.25151080685146</v>
      </c>
      <c r="AH3827">
        <v>3.1826633500403001</v>
      </c>
      <c r="AI3827">
        <v>0.94326866984005198</v>
      </c>
      <c r="AK3827" s="1">
        <v>42831</v>
      </c>
      <c r="AL3827">
        <v>12.0293334421685</v>
      </c>
    </row>
    <row r="3828" spans="23:38" x14ac:dyDescent="0.4">
      <c r="W3828" s="1">
        <v>42622</v>
      </c>
      <c r="X3828">
        <v>18.617569342303501</v>
      </c>
      <c r="Y3828" s="1">
        <v>42622</v>
      </c>
      <c r="Z3828">
        <v>1.55663871109137</v>
      </c>
      <c r="AD3828" s="1">
        <v>42832</v>
      </c>
      <c r="AE3828">
        <v>17.556927059917101</v>
      </c>
      <c r="AF3828">
        <v>7.2333681920438497</v>
      </c>
      <c r="AG3828">
        <v>5.2792461038140601</v>
      </c>
      <c r="AH3828">
        <v>3.1919957253208699</v>
      </c>
      <c r="AI3828">
        <v>0.94551066423769403</v>
      </c>
      <c r="AK3828" s="1">
        <v>42832</v>
      </c>
      <c r="AL3828">
        <v>12.038251646535199</v>
      </c>
    </row>
    <row r="3829" spans="23:38" x14ac:dyDescent="0.4">
      <c r="W3829" s="1">
        <v>42625</v>
      </c>
      <c r="X3829">
        <v>18.2272835166644</v>
      </c>
      <c r="Y3829" s="1">
        <v>42625</v>
      </c>
      <c r="Z3829">
        <v>1.56202494334669</v>
      </c>
      <c r="AD3829" s="1">
        <v>42835</v>
      </c>
      <c r="AE3829">
        <v>17.348346681962401</v>
      </c>
      <c r="AF3829">
        <v>7.1182882882670402</v>
      </c>
      <c r="AG3829">
        <v>5.19504696800219</v>
      </c>
      <c r="AH3829">
        <v>3.1483734680521702</v>
      </c>
      <c r="AI3829">
        <v>0.92787133545789602</v>
      </c>
      <c r="AK3829" s="1">
        <v>42835</v>
      </c>
      <c r="AL3829">
        <v>11.8952344163686</v>
      </c>
    </row>
    <row r="3830" spans="23:38" x14ac:dyDescent="0.4">
      <c r="W3830" s="1">
        <v>42626</v>
      </c>
      <c r="X3830">
        <v>18.280531268604499</v>
      </c>
      <c r="Y3830" s="1">
        <v>42626</v>
      </c>
      <c r="Z3830">
        <v>1.5599967576214699</v>
      </c>
      <c r="AD3830" s="1">
        <v>42836</v>
      </c>
      <c r="AE3830">
        <v>17.394778507420501</v>
      </c>
      <c r="AF3830">
        <v>7.1190965096401797</v>
      </c>
      <c r="AG3830">
        <v>5.1779068894030997</v>
      </c>
      <c r="AH3830">
        <v>3.15033616681513</v>
      </c>
      <c r="AI3830">
        <v>0.92612518067022298</v>
      </c>
      <c r="AK3830" s="1">
        <v>42836</v>
      </c>
      <c r="AL3830">
        <v>11.927071308859199</v>
      </c>
    </row>
    <row r="3831" spans="23:38" x14ac:dyDescent="0.4">
      <c r="W3831" s="1">
        <v>42632</v>
      </c>
      <c r="X3831">
        <v>18.243240567778098</v>
      </c>
      <c r="Y3831" s="1">
        <v>42632</v>
      </c>
      <c r="Z3831">
        <v>1.5493775853668601</v>
      </c>
      <c r="AD3831" s="1">
        <v>42837</v>
      </c>
      <c r="AE3831">
        <v>17.480044855838699</v>
      </c>
      <c r="AF3831">
        <v>7.1473845521808999</v>
      </c>
      <c r="AG3831">
        <v>5.2124677780746698</v>
      </c>
      <c r="AH3831">
        <v>3.1573813276289702</v>
      </c>
      <c r="AI3831">
        <v>0.92212017000869895</v>
      </c>
      <c r="AK3831" s="1">
        <v>42837</v>
      </c>
      <c r="AL3831">
        <v>11.985535854262601</v>
      </c>
    </row>
    <row r="3832" spans="23:38" x14ac:dyDescent="0.4">
      <c r="W3832" s="1">
        <v>42633</v>
      </c>
      <c r="X3832">
        <v>18.373539802356401</v>
      </c>
      <c r="Y3832" s="1">
        <v>42633</v>
      </c>
      <c r="Z3832">
        <v>1.5519517267449101</v>
      </c>
      <c r="AD3832" s="1">
        <v>42838</v>
      </c>
      <c r="AE3832">
        <v>17.5387115855719</v>
      </c>
      <c r="AF3832">
        <v>7.21934145427036</v>
      </c>
      <c r="AG3832">
        <v>5.3046669679456402</v>
      </c>
      <c r="AH3832">
        <v>3.2036802015852199</v>
      </c>
      <c r="AI3832">
        <v>0.93445224941292004</v>
      </c>
      <c r="AK3832" s="1">
        <v>42838</v>
      </c>
      <c r="AL3832">
        <v>12.0257618490166</v>
      </c>
    </row>
    <row r="3833" spans="23:38" x14ac:dyDescent="0.4">
      <c r="W3833" s="1">
        <v>42634</v>
      </c>
      <c r="X3833">
        <v>18.490391871325901</v>
      </c>
      <c r="Y3833" s="1">
        <v>42634</v>
      </c>
      <c r="Z3833">
        <v>1.5527056638099801</v>
      </c>
      <c r="AD3833" s="1">
        <v>42839</v>
      </c>
      <c r="AE3833">
        <v>17.462251316053599</v>
      </c>
      <c r="AF3833">
        <v>7.1455309160338398</v>
      </c>
      <c r="AG3833">
        <v>5.26653425685865</v>
      </c>
      <c r="AH3833">
        <v>3.18330059165956</v>
      </c>
      <c r="AI3833">
        <v>0.92934331367818601</v>
      </c>
      <c r="AK3833" s="1">
        <v>42839</v>
      </c>
      <c r="AL3833">
        <v>11.973335364456799</v>
      </c>
    </row>
    <row r="3834" spans="23:38" x14ac:dyDescent="0.4">
      <c r="W3834" s="1">
        <v>42635</v>
      </c>
      <c r="X3834">
        <v>18.547502351903798</v>
      </c>
      <c r="Y3834" s="1">
        <v>42635</v>
      </c>
      <c r="Z3834">
        <v>1.54869935757824</v>
      </c>
      <c r="AD3834" s="1">
        <v>42842</v>
      </c>
      <c r="AE3834">
        <v>17.577807424736399</v>
      </c>
      <c r="AF3834">
        <v>7.1974319846063404</v>
      </c>
      <c r="AG3834">
        <v>5.2820088311774303</v>
      </c>
      <c r="AH3834">
        <v>3.2106795223160001</v>
      </c>
      <c r="AI3834">
        <v>0.94033759899861002</v>
      </c>
      <c r="AK3834" s="1">
        <v>42842</v>
      </c>
      <c r="AL3834">
        <v>12.052568678514101</v>
      </c>
    </row>
    <row r="3835" spans="23:38" x14ac:dyDescent="0.4">
      <c r="W3835" s="1">
        <v>42636</v>
      </c>
      <c r="X3835">
        <v>18.582498430447998</v>
      </c>
      <c r="Y3835" s="1">
        <v>42636</v>
      </c>
      <c r="Z3835">
        <v>1.5504700666475999</v>
      </c>
      <c r="AD3835" s="1">
        <v>42843</v>
      </c>
      <c r="AE3835">
        <v>17.6047015181855</v>
      </c>
      <c r="AF3835">
        <v>7.2114635693355096</v>
      </c>
      <c r="AG3835">
        <v>5.2606000449020804</v>
      </c>
      <c r="AH3835">
        <v>3.21510330918486</v>
      </c>
      <c r="AI3835">
        <v>0.94232062094726698</v>
      </c>
      <c r="AK3835" s="1">
        <v>42843</v>
      </c>
      <c r="AL3835">
        <v>12.071009141565501</v>
      </c>
    </row>
    <row r="3836" spans="23:38" x14ac:dyDescent="0.4">
      <c r="W3836" s="1">
        <v>42639</v>
      </c>
      <c r="X3836">
        <v>18.497686762762001</v>
      </c>
      <c r="Y3836" s="1">
        <v>42639</v>
      </c>
      <c r="Z3836">
        <v>1.54935067740766</v>
      </c>
      <c r="AD3836" s="1">
        <v>42844</v>
      </c>
      <c r="AE3836">
        <v>17.4265443124503</v>
      </c>
      <c r="AF3836">
        <v>7.2329600326305501</v>
      </c>
      <c r="AG3836">
        <v>5.2574989355801804</v>
      </c>
      <c r="AH3836">
        <v>3.2257133770436002</v>
      </c>
      <c r="AI3836">
        <v>0.94698725278321505</v>
      </c>
      <c r="AK3836" s="1">
        <v>42844</v>
      </c>
      <c r="AL3836">
        <v>11.9488521565781</v>
      </c>
    </row>
    <row r="3837" spans="23:38" x14ac:dyDescent="0.4">
      <c r="W3837" s="1">
        <v>42640</v>
      </c>
      <c r="X3837">
        <v>18.651003777231001</v>
      </c>
      <c r="Y3837" s="1">
        <v>42640</v>
      </c>
      <c r="Z3837">
        <v>1.54952198466932</v>
      </c>
      <c r="AD3837" s="1">
        <v>42845</v>
      </c>
      <c r="AE3837">
        <v>17.580953818074299</v>
      </c>
      <c r="AF3837">
        <v>7.2713071368855102</v>
      </c>
      <c r="AG3837">
        <v>5.3061805509962099</v>
      </c>
      <c r="AH3837">
        <v>3.2615215209785702</v>
      </c>
      <c r="AI3837">
        <v>0.96026502487782694</v>
      </c>
      <c r="AK3837" s="1">
        <v>42845</v>
      </c>
      <c r="AL3837">
        <v>12.054726064863701</v>
      </c>
    </row>
    <row r="3838" spans="23:38" x14ac:dyDescent="0.4">
      <c r="W3838" s="1">
        <v>42641</v>
      </c>
      <c r="X3838">
        <v>18.6069600975943</v>
      </c>
      <c r="Y3838" s="1">
        <v>42641</v>
      </c>
      <c r="Z3838">
        <v>1.5523999548155101</v>
      </c>
      <c r="AD3838" s="1">
        <v>42846</v>
      </c>
      <c r="AE3838">
        <v>17.623755639642201</v>
      </c>
      <c r="AF3838">
        <v>7.3000347728712196</v>
      </c>
      <c r="AG3838">
        <v>5.3045180814008903</v>
      </c>
      <c r="AH3838">
        <v>3.2667546860862902</v>
      </c>
      <c r="AI3838">
        <v>0.96495787295560898</v>
      </c>
      <c r="AK3838" s="1">
        <v>42846</v>
      </c>
      <c r="AL3838">
        <v>12.084073973937199</v>
      </c>
    </row>
    <row r="3839" spans="23:38" x14ac:dyDescent="0.4">
      <c r="W3839" s="1">
        <v>42642</v>
      </c>
      <c r="X3839">
        <v>18.831169304194901</v>
      </c>
      <c r="Y3839" s="1">
        <v>42642</v>
      </c>
      <c r="Z3839">
        <v>1.5561618764960701</v>
      </c>
      <c r="AD3839" s="1">
        <v>42849</v>
      </c>
      <c r="AE3839">
        <v>17.772777607036002</v>
      </c>
      <c r="AF3839">
        <v>7.2986052321752002</v>
      </c>
      <c r="AG3839">
        <v>5.2941232337770199</v>
      </c>
      <c r="AH3839">
        <v>3.2495998114484901</v>
      </c>
      <c r="AI3839">
        <v>0.95630237031763599</v>
      </c>
      <c r="AK3839" s="1">
        <v>42849</v>
      </c>
      <c r="AL3839">
        <v>12.1862538108885</v>
      </c>
    </row>
    <row r="3840" spans="23:38" x14ac:dyDescent="0.4">
      <c r="W3840" s="1">
        <v>42643</v>
      </c>
      <c r="X3840">
        <v>18.5703370494669</v>
      </c>
      <c r="Y3840" s="1">
        <v>42643</v>
      </c>
      <c r="Z3840">
        <v>1.5532959969107001</v>
      </c>
      <c r="AD3840" s="1">
        <v>42850</v>
      </c>
      <c r="AE3840">
        <v>17.936957830485099</v>
      </c>
      <c r="AF3840">
        <v>7.3250348924707502</v>
      </c>
      <c r="AG3840">
        <v>5.3025246092749603</v>
      </c>
      <c r="AH3840">
        <v>3.25232807801429</v>
      </c>
      <c r="AI3840">
        <v>0.95850567170044398</v>
      </c>
      <c r="AK3840" s="1">
        <v>42850</v>
      </c>
      <c r="AL3840">
        <v>12.2988272036308</v>
      </c>
    </row>
    <row r="3841" spans="23:38" x14ac:dyDescent="0.4">
      <c r="W3841" s="1">
        <v>42647</v>
      </c>
      <c r="X3841">
        <v>18.719679187475201</v>
      </c>
      <c r="Y3841" s="1">
        <v>42647</v>
      </c>
      <c r="Z3841">
        <v>1.55477460762664</v>
      </c>
      <c r="AD3841" s="1">
        <v>42851</v>
      </c>
      <c r="AE3841">
        <v>18.085217838061499</v>
      </c>
      <c r="AF3841">
        <v>7.3607942052139697</v>
      </c>
      <c r="AG3841">
        <v>5.3496283799444999</v>
      </c>
      <c r="AH3841">
        <v>3.2556019041443101</v>
      </c>
      <c r="AI3841">
        <v>0.96307322115604699</v>
      </c>
      <c r="AK3841" s="1">
        <v>42851</v>
      </c>
      <c r="AL3841">
        <v>12.4004845878776</v>
      </c>
    </row>
    <row r="3842" spans="23:38" x14ac:dyDescent="0.4">
      <c r="W3842" s="1">
        <v>42648</v>
      </c>
      <c r="X3842">
        <v>18.732115144016198</v>
      </c>
      <c r="Y3842" s="1">
        <v>42648</v>
      </c>
      <c r="Z3842">
        <v>1.55617201418551</v>
      </c>
      <c r="AD3842" s="1">
        <v>42852</v>
      </c>
      <c r="AE3842">
        <v>17.997181286444999</v>
      </c>
      <c r="AF3842">
        <v>7.3521483023952099</v>
      </c>
      <c r="AG3842">
        <v>5.3574098175603799</v>
      </c>
      <c r="AH3842">
        <v>3.24594026363591</v>
      </c>
      <c r="AI3842">
        <v>0.96198345255730699</v>
      </c>
      <c r="AK3842" s="1">
        <v>42852</v>
      </c>
      <c r="AL3842">
        <v>12.340120598277601</v>
      </c>
    </row>
    <row r="3843" spans="23:38" x14ac:dyDescent="0.4">
      <c r="W3843" s="1">
        <v>42649</v>
      </c>
      <c r="X3843">
        <v>18.836354642659099</v>
      </c>
      <c r="Y3843" s="1">
        <v>42649</v>
      </c>
      <c r="Z3843">
        <v>1.55347389480576</v>
      </c>
      <c r="AD3843" s="1">
        <v>42853</v>
      </c>
      <c r="AE3843">
        <v>17.8521371933094</v>
      </c>
      <c r="AF3843">
        <v>7.27863866169365</v>
      </c>
      <c r="AG3843">
        <v>5.30165057982465</v>
      </c>
      <c r="AH3843">
        <v>3.2298498752699198</v>
      </c>
      <c r="AI3843">
        <v>0.95673867892783604</v>
      </c>
      <c r="AK3843" s="1">
        <v>42853</v>
      </c>
      <c r="AL3843">
        <v>12.2406682688892</v>
      </c>
    </row>
    <row r="3844" spans="23:38" x14ac:dyDescent="0.4">
      <c r="W3844" s="1">
        <v>42650</v>
      </c>
      <c r="X3844">
        <v>18.7819774798776</v>
      </c>
      <c r="Y3844" s="1">
        <v>42650</v>
      </c>
      <c r="Z3844">
        <v>1.5546846508600101</v>
      </c>
      <c r="AD3844" s="1">
        <v>42857</v>
      </c>
      <c r="AE3844">
        <v>18.005977296816301</v>
      </c>
      <c r="AF3844">
        <v>7.3126342829635904</v>
      </c>
      <c r="AG3844">
        <v>5.2981833979556798</v>
      </c>
      <c r="AH3844">
        <v>3.2286389468142001</v>
      </c>
      <c r="AI3844">
        <v>0.95478708912505506</v>
      </c>
      <c r="AK3844" s="1">
        <v>42857</v>
      </c>
      <c r="AL3844">
        <v>12.3283414452833</v>
      </c>
    </row>
    <row r="3845" spans="23:38" x14ac:dyDescent="0.4">
      <c r="W3845" s="1">
        <v>42653</v>
      </c>
      <c r="X3845">
        <v>18.836599081149899</v>
      </c>
      <c r="Y3845" s="1">
        <v>42653</v>
      </c>
      <c r="Z3845">
        <v>1.55663152648681</v>
      </c>
      <c r="AD3845" s="1">
        <v>42859</v>
      </c>
      <c r="AE3845">
        <v>18.127203405613901</v>
      </c>
      <c r="AF3845">
        <v>7.3412848765761503</v>
      </c>
      <c r="AG3845">
        <v>5.3351273321984198</v>
      </c>
      <c r="AH3845">
        <v>3.2576832591762499</v>
      </c>
      <c r="AI3845">
        <v>0.97012844163584</v>
      </c>
      <c r="AK3845" s="1">
        <v>42859</v>
      </c>
      <c r="AL3845">
        <v>12.4113425974399</v>
      </c>
    </row>
    <row r="3846" spans="23:38" x14ac:dyDescent="0.4">
      <c r="W3846" s="1">
        <v>42654</v>
      </c>
      <c r="X3846">
        <v>18.611897694041399</v>
      </c>
      <c r="Y3846" s="1">
        <v>42654</v>
      </c>
      <c r="Z3846">
        <v>1.5606834936942799</v>
      </c>
      <c r="AD3846" s="1">
        <v>42863</v>
      </c>
      <c r="AE3846">
        <v>18.444085299983801</v>
      </c>
      <c r="AF3846">
        <v>7.44514881878208</v>
      </c>
      <c r="AG3846">
        <v>5.3983359156972304</v>
      </c>
      <c r="AH3846">
        <v>3.3176743520647198</v>
      </c>
      <c r="AI3846">
        <v>0.99901608680771103</v>
      </c>
      <c r="AK3846" s="1">
        <v>42863</v>
      </c>
      <c r="AL3846">
        <v>12.6283054496762</v>
      </c>
    </row>
    <row r="3847" spans="23:38" x14ac:dyDescent="0.4">
      <c r="W3847" s="1">
        <v>42655</v>
      </c>
      <c r="X3847">
        <v>18.702233006405901</v>
      </c>
      <c r="Y3847" s="1">
        <v>42655</v>
      </c>
      <c r="Z3847">
        <v>1.5653419281127801</v>
      </c>
      <c r="AD3847" s="1">
        <v>42865</v>
      </c>
      <c r="AE3847">
        <v>18.401770532767099</v>
      </c>
      <c r="AF3847">
        <v>7.4459744577335503</v>
      </c>
      <c r="AG3847">
        <v>5.3891594765503301</v>
      </c>
      <c r="AH3847">
        <v>3.3380946281551398</v>
      </c>
      <c r="AI3847">
        <v>1.00684751955885</v>
      </c>
      <c r="AK3847" s="1">
        <v>42865</v>
      </c>
      <c r="AL3847">
        <v>12.5993333539201</v>
      </c>
    </row>
    <row r="3848" spans="23:38" x14ac:dyDescent="0.4">
      <c r="W3848" s="1">
        <v>42656</v>
      </c>
      <c r="X3848">
        <v>18.479999191868199</v>
      </c>
      <c r="Y3848" s="1">
        <v>42656</v>
      </c>
      <c r="Z3848">
        <v>1.5623194512684899</v>
      </c>
      <c r="AD3848" s="1">
        <v>42866</v>
      </c>
      <c r="AE3848">
        <v>18.707897341706801</v>
      </c>
      <c r="AF3848">
        <v>7.55553341732712</v>
      </c>
      <c r="AG3848">
        <v>5.4769185046939599</v>
      </c>
      <c r="AH3848">
        <v>3.38036418412706</v>
      </c>
      <c r="AI3848">
        <v>1.0331875905385699</v>
      </c>
      <c r="AK3848" s="1">
        <v>42866</v>
      </c>
      <c r="AL3848">
        <v>12.808932408942299</v>
      </c>
    </row>
    <row r="3849" spans="23:38" x14ac:dyDescent="0.4">
      <c r="W3849" s="1">
        <v>42657</v>
      </c>
      <c r="X3849">
        <v>18.725793541919298</v>
      </c>
      <c r="Y3849" s="1">
        <v>42657</v>
      </c>
      <c r="Z3849">
        <v>1.5710518238344899</v>
      </c>
      <c r="AD3849" s="1">
        <v>42867</v>
      </c>
      <c r="AE3849">
        <v>18.5249232567501</v>
      </c>
      <c r="AF3849">
        <v>7.4935056593642901</v>
      </c>
      <c r="AG3849">
        <v>5.4482257542375496</v>
      </c>
      <c r="AH3849">
        <v>3.3465189107000501</v>
      </c>
      <c r="AI3849">
        <v>1.0133870106319101</v>
      </c>
      <c r="AK3849" s="1">
        <v>42867</v>
      </c>
      <c r="AL3849">
        <v>12.6836536219151</v>
      </c>
    </row>
    <row r="3850" spans="23:38" x14ac:dyDescent="0.4">
      <c r="W3850" s="1">
        <v>42660</v>
      </c>
      <c r="X3850">
        <v>18.834619630940399</v>
      </c>
      <c r="Y3850" s="1">
        <v>42660</v>
      </c>
      <c r="Z3850">
        <v>1.5725511811691899</v>
      </c>
      <c r="AD3850" s="1">
        <v>42870</v>
      </c>
      <c r="AE3850">
        <v>18.518343867425099</v>
      </c>
      <c r="AF3850">
        <v>7.49687622795377</v>
      </c>
      <c r="AG3850">
        <v>5.4306519295296196</v>
      </c>
      <c r="AH3850">
        <v>3.3519302200792001</v>
      </c>
      <c r="AI3850">
        <v>1.0148180523261101</v>
      </c>
      <c r="AK3850" s="1">
        <v>42870</v>
      </c>
      <c r="AL3850">
        <v>12.679148842376501</v>
      </c>
    </row>
    <row r="3851" spans="23:38" x14ac:dyDescent="0.4">
      <c r="W3851" s="1">
        <v>42661</v>
      </c>
      <c r="X3851">
        <v>19.1330856875616</v>
      </c>
      <c r="Y3851" s="1">
        <v>42661</v>
      </c>
      <c r="Z3851">
        <v>1.5814108522417101</v>
      </c>
      <c r="AD3851" s="1">
        <v>42871</v>
      </c>
      <c r="AE3851">
        <v>18.512572335919899</v>
      </c>
      <c r="AF3851">
        <v>7.5126419576480599</v>
      </c>
      <c r="AG3851">
        <v>5.4280613658540302</v>
      </c>
      <c r="AH3851">
        <v>3.35202689857734</v>
      </c>
      <c r="AI3851">
        <v>1.0117992203045501</v>
      </c>
      <c r="AK3851" s="1">
        <v>42871</v>
      </c>
      <c r="AL3851">
        <v>12.6751971873296</v>
      </c>
    </row>
    <row r="3852" spans="23:38" x14ac:dyDescent="0.4">
      <c r="W3852" s="1">
        <v>42662</v>
      </c>
      <c r="X3852">
        <v>19.212536627862001</v>
      </c>
      <c r="Y3852" s="1">
        <v>42662</v>
      </c>
      <c r="Z3852">
        <v>1.5846718521777401</v>
      </c>
      <c r="AD3852" s="1">
        <v>42872</v>
      </c>
      <c r="AE3852">
        <v>18.377806755032001</v>
      </c>
      <c r="AF3852">
        <v>7.4550020101190002</v>
      </c>
      <c r="AG3852">
        <v>5.4148049547361596</v>
      </c>
      <c r="AH3852">
        <v>3.3411750386513899</v>
      </c>
      <c r="AI3852">
        <v>1.01628174902833</v>
      </c>
      <c r="AK3852" s="1">
        <v>42872</v>
      </c>
      <c r="AL3852">
        <v>12.5829258227227</v>
      </c>
    </row>
    <row r="3853" spans="23:38" x14ac:dyDescent="0.4">
      <c r="W3853" s="1">
        <v>42663</v>
      </c>
      <c r="X3853">
        <v>19.2354835210967</v>
      </c>
      <c r="Y3853" s="1">
        <v>42663</v>
      </c>
      <c r="Z3853">
        <v>1.5850916596634499</v>
      </c>
      <c r="AD3853" s="1">
        <v>42873</v>
      </c>
      <c r="AE3853">
        <v>18.412727225032299</v>
      </c>
      <c r="AF3853">
        <v>7.4415622848811802</v>
      </c>
      <c r="AG3853">
        <v>5.4165141936871404</v>
      </c>
      <c r="AH3853">
        <v>3.3284511711645401</v>
      </c>
      <c r="AI3853">
        <v>1.01086345301226</v>
      </c>
      <c r="AK3853" s="1">
        <v>42873</v>
      </c>
      <c r="AL3853">
        <v>12.606835187401799</v>
      </c>
    </row>
    <row r="3854" spans="23:38" x14ac:dyDescent="0.4">
      <c r="W3854" s="1">
        <v>42664</v>
      </c>
      <c r="X3854">
        <v>19.0846382588472</v>
      </c>
      <c r="Y3854" s="1">
        <v>42664</v>
      </c>
      <c r="Z3854">
        <v>1.5816999206176501</v>
      </c>
      <c r="AD3854" s="1">
        <v>42874</v>
      </c>
      <c r="AE3854">
        <v>18.546219398149201</v>
      </c>
      <c r="AF3854">
        <v>7.4533351561010397</v>
      </c>
      <c r="AG3854">
        <v>5.4624743729479599</v>
      </c>
      <c r="AH3854">
        <v>3.3493008722240201</v>
      </c>
      <c r="AI3854">
        <v>1.0176684194050101</v>
      </c>
      <c r="AK3854" s="1">
        <v>42874</v>
      </c>
      <c r="AL3854">
        <v>12.698234674546001</v>
      </c>
    </row>
    <row r="3855" spans="23:38" x14ac:dyDescent="0.4">
      <c r="W3855" s="1">
        <v>42667</v>
      </c>
      <c r="X3855">
        <v>19.191443093906901</v>
      </c>
      <c r="Y3855" s="1">
        <v>42667</v>
      </c>
      <c r="Z3855">
        <v>1.57866689568983</v>
      </c>
      <c r="AD3855" s="1">
        <v>42877</v>
      </c>
      <c r="AE3855">
        <v>18.8358345232723</v>
      </c>
      <c r="AF3855">
        <v>7.5280919774993098</v>
      </c>
      <c r="AG3855">
        <v>5.4908785926438703</v>
      </c>
      <c r="AH3855">
        <v>3.3450431488093302</v>
      </c>
      <c r="AI3855">
        <v>1.0136887812011299</v>
      </c>
      <c r="AK3855" s="1">
        <v>42877</v>
      </c>
      <c r="AL3855">
        <v>12.896528501722299</v>
      </c>
    </row>
    <row r="3856" spans="23:38" x14ac:dyDescent="0.4">
      <c r="W3856" s="1">
        <v>42668</v>
      </c>
      <c r="X3856">
        <v>19.105234521638899</v>
      </c>
      <c r="Y3856" s="1">
        <v>42668</v>
      </c>
      <c r="Z3856">
        <v>1.5776818779386099</v>
      </c>
      <c r="AD3856" s="1">
        <v>42878</v>
      </c>
      <c r="AE3856">
        <v>18.8763667478202</v>
      </c>
      <c r="AF3856">
        <v>7.5923945644420199</v>
      </c>
      <c r="AG3856">
        <v>5.5472019784084301</v>
      </c>
      <c r="AH3856">
        <v>3.3578569719936402</v>
      </c>
      <c r="AI3856">
        <v>1.01754687992249</v>
      </c>
      <c r="AK3856" s="1">
        <v>42878</v>
      </c>
      <c r="AL3856">
        <v>12.9242801252819</v>
      </c>
    </row>
    <row r="3857" spans="23:38" x14ac:dyDescent="0.4">
      <c r="W3857" s="1">
        <v>42669</v>
      </c>
      <c r="X3857">
        <v>18.777602679290901</v>
      </c>
      <c r="Y3857" s="1">
        <v>42669</v>
      </c>
      <c r="Z3857">
        <v>1.57232872339725</v>
      </c>
      <c r="AD3857" s="1">
        <v>42879</v>
      </c>
      <c r="AE3857">
        <v>18.877198227109201</v>
      </c>
      <c r="AF3857">
        <v>7.6400626942992096</v>
      </c>
      <c r="AG3857">
        <v>5.5802865511042397</v>
      </c>
      <c r="AH3857">
        <v>3.3782828641811999</v>
      </c>
      <c r="AI3857">
        <v>1.0242596426908399</v>
      </c>
      <c r="AK3857" s="1">
        <v>42879</v>
      </c>
      <c r="AL3857">
        <v>12.924849422932899</v>
      </c>
    </row>
    <row r="3858" spans="23:38" x14ac:dyDescent="0.4">
      <c r="W3858" s="1">
        <v>42670</v>
      </c>
      <c r="X3858">
        <v>18.851479251637699</v>
      </c>
      <c r="Y3858" s="1">
        <v>42670</v>
      </c>
      <c r="Z3858">
        <v>1.5718015251213999</v>
      </c>
      <c r="AD3858" s="1">
        <v>42880</v>
      </c>
      <c r="AE3858">
        <v>19.148355670896699</v>
      </c>
      <c r="AF3858">
        <v>7.7648889215400203</v>
      </c>
      <c r="AG3858">
        <v>5.6295849784767702</v>
      </c>
      <c r="AH3858">
        <v>3.40845429344933</v>
      </c>
      <c r="AI3858">
        <v>1.0298660344066799</v>
      </c>
      <c r="AK3858" s="1">
        <v>42880</v>
      </c>
      <c r="AL3858">
        <v>13.1105056357192</v>
      </c>
    </row>
    <row r="3859" spans="23:38" x14ac:dyDescent="0.4">
      <c r="W3859" s="1">
        <v>42671</v>
      </c>
      <c r="X3859">
        <v>18.849616103727101</v>
      </c>
      <c r="Y3859" s="1">
        <v>42671</v>
      </c>
      <c r="Z3859">
        <v>1.5722091988018501</v>
      </c>
      <c r="AD3859" s="1">
        <v>42881</v>
      </c>
      <c r="AE3859">
        <v>19.195484881266498</v>
      </c>
      <c r="AF3859">
        <v>7.7792275665566404</v>
      </c>
      <c r="AG3859">
        <v>5.6702452694544103</v>
      </c>
      <c r="AH3859">
        <v>3.4173341792105001</v>
      </c>
      <c r="AI3859">
        <v>1.03476231068622</v>
      </c>
      <c r="AK3859" s="1">
        <v>42881</v>
      </c>
      <c r="AL3859">
        <v>13.142774086795599</v>
      </c>
    </row>
    <row r="3860" spans="23:38" x14ac:dyDescent="0.4">
      <c r="W3860" s="1">
        <v>42674</v>
      </c>
      <c r="X3860">
        <v>18.845327246413301</v>
      </c>
      <c r="Y3860" s="1">
        <v>42674</v>
      </c>
      <c r="Z3860">
        <v>1.5743205763111601</v>
      </c>
      <c r="AD3860" s="1">
        <v>42884</v>
      </c>
      <c r="AE3860">
        <v>19.261446886222299</v>
      </c>
      <c r="AF3860">
        <v>7.7741623312858703</v>
      </c>
      <c r="AG3860">
        <v>5.6569883414081596</v>
      </c>
      <c r="AH3860">
        <v>3.4306079673518699</v>
      </c>
      <c r="AI3860">
        <v>1.03355049891884</v>
      </c>
      <c r="AK3860" s="1">
        <v>42884</v>
      </c>
      <c r="AL3860">
        <v>13.187936984987999</v>
      </c>
    </row>
    <row r="3861" spans="23:38" x14ac:dyDescent="0.4">
      <c r="W3861" s="1">
        <v>42675</v>
      </c>
      <c r="X3861">
        <v>18.764581020751301</v>
      </c>
      <c r="Y3861" s="1">
        <v>42675</v>
      </c>
      <c r="Z3861">
        <v>1.5698014556723401</v>
      </c>
      <c r="AD3861" s="1">
        <v>42885</v>
      </c>
      <c r="AE3861">
        <v>19.304426226293799</v>
      </c>
      <c r="AF3861">
        <v>7.8176343227994103</v>
      </c>
      <c r="AG3861">
        <v>5.67614442743659</v>
      </c>
      <c r="AH3861">
        <v>3.4460775871451501</v>
      </c>
      <c r="AI3861">
        <v>1.0453371483110201</v>
      </c>
      <c r="AK3861" s="1">
        <v>42885</v>
      </c>
      <c r="AL3861">
        <v>13.2173641008151</v>
      </c>
    </row>
    <row r="3862" spans="23:38" x14ac:dyDescent="0.4">
      <c r="W3862" s="1">
        <v>42676</v>
      </c>
      <c r="X3862">
        <v>18.4732965806956</v>
      </c>
      <c r="Y3862" s="1">
        <v>42676</v>
      </c>
      <c r="Z3862">
        <v>1.5666225893390999</v>
      </c>
      <c r="AD3862" s="1">
        <v>42886</v>
      </c>
      <c r="AE3862">
        <v>19.277382402157802</v>
      </c>
      <c r="AF3862">
        <v>7.8605409846049996</v>
      </c>
      <c r="AG3862">
        <v>5.7008571260274596</v>
      </c>
      <c r="AH3862">
        <v>3.4470117874109101</v>
      </c>
      <c r="AI3862">
        <v>1.0609979058135399</v>
      </c>
      <c r="AK3862" s="1">
        <v>42886</v>
      </c>
      <c r="AL3862">
        <v>13.198847721923901</v>
      </c>
    </row>
    <row r="3863" spans="23:38" x14ac:dyDescent="0.4">
      <c r="W3863" s="1">
        <v>42677</v>
      </c>
      <c r="X3863">
        <v>18.477126731589699</v>
      </c>
      <c r="Y3863" s="1">
        <v>42677</v>
      </c>
      <c r="Z3863">
        <v>1.56655305791668</v>
      </c>
      <c r="AD3863" s="1">
        <v>42887</v>
      </c>
      <c r="AE3863">
        <v>19.2134980649939</v>
      </c>
      <c r="AF3863">
        <v>7.8181587728259903</v>
      </c>
      <c r="AG3863">
        <v>5.6606597763446302</v>
      </c>
      <c r="AH3863">
        <v>3.4447944553417198</v>
      </c>
      <c r="AI3863">
        <v>1.0559457432078501</v>
      </c>
      <c r="AK3863" s="1">
        <v>42887</v>
      </c>
      <c r="AL3863">
        <v>13.1379546955585</v>
      </c>
    </row>
    <row r="3864" spans="23:38" x14ac:dyDescent="0.4">
      <c r="W3864" s="1">
        <v>42678</v>
      </c>
      <c r="X3864">
        <v>18.587967792540699</v>
      </c>
      <c r="Y3864" s="1">
        <v>42678</v>
      </c>
      <c r="Z3864">
        <v>1.57385674710449</v>
      </c>
      <c r="AD3864" s="1">
        <v>42888</v>
      </c>
      <c r="AE3864">
        <v>19.327979889414699</v>
      </c>
      <c r="AF3864">
        <v>7.8594031138167102</v>
      </c>
      <c r="AG3864">
        <v>5.6823328006377203</v>
      </c>
      <c r="AH3864">
        <v>3.4607442907072299</v>
      </c>
      <c r="AI3864">
        <v>1.05607642340633</v>
      </c>
      <c r="AK3864" s="1">
        <v>42888</v>
      </c>
      <c r="AL3864">
        <v>13.216235965196001</v>
      </c>
    </row>
    <row r="3865" spans="23:38" x14ac:dyDescent="0.4">
      <c r="W3865" s="1">
        <v>42681</v>
      </c>
      <c r="X3865">
        <v>18.712345965524001</v>
      </c>
      <c r="Y3865" s="1">
        <v>42681</v>
      </c>
      <c r="Z3865">
        <v>1.5725106984468</v>
      </c>
      <c r="AD3865" s="1">
        <v>42891</v>
      </c>
      <c r="AE3865">
        <v>19.269758399739001</v>
      </c>
      <c r="AF3865">
        <v>7.8151032853092097</v>
      </c>
      <c r="AG3865">
        <v>5.6434705946826202</v>
      </c>
      <c r="AH3865">
        <v>3.4580633468718598</v>
      </c>
      <c r="AI3865">
        <v>1.06070826450183</v>
      </c>
      <c r="AK3865" s="1">
        <v>42891</v>
      </c>
      <c r="AL3865">
        <v>13.176424823514299</v>
      </c>
    </row>
    <row r="3866" spans="23:38" x14ac:dyDescent="0.4">
      <c r="W3866" s="1">
        <v>42682</v>
      </c>
      <c r="X3866">
        <v>18.805823963407001</v>
      </c>
      <c r="Y3866" s="1">
        <v>42682</v>
      </c>
      <c r="Z3866">
        <v>1.5749139221073001</v>
      </c>
      <c r="AD3866" s="1">
        <v>42893</v>
      </c>
      <c r="AE3866">
        <v>19.321456350078599</v>
      </c>
      <c r="AF3866">
        <v>7.8152198047473096</v>
      </c>
      <c r="AG3866">
        <v>5.6672359689118403</v>
      </c>
      <c r="AH3866">
        <v>3.4603493080547598</v>
      </c>
      <c r="AI3866">
        <v>1.0586095208358599</v>
      </c>
      <c r="AK3866" s="1">
        <v>42893</v>
      </c>
      <c r="AL3866">
        <v>13.211775248882899</v>
      </c>
    </row>
    <row r="3867" spans="23:38" x14ac:dyDescent="0.4">
      <c r="W3867" s="1">
        <v>42683</v>
      </c>
      <c r="X3867">
        <v>18.282295050788299</v>
      </c>
      <c r="Y3867" s="1">
        <v>42683</v>
      </c>
      <c r="Z3867">
        <v>1.56897450351865</v>
      </c>
      <c r="AD3867" s="1">
        <v>42894</v>
      </c>
      <c r="AE3867">
        <v>19.420514253681201</v>
      </c>
      <c r="AF3867">
        <v>7.8170963962435698</v>
      </c>
      <c r="AG3867">
        <v>5.7179744850210099</v>
      </c>
      <c r="AH3867">
        <v>3.50133424391327</v>
      </c>
      <c r="AI3867">
        <v>1.06406113624285</v>
      </c>
      <c r="AK3867" s="1">
        <v>42894</v>
      </c>
      <c r="AL3867">
        <v>13.2795098303404</v>
      </c>
    </row>
    <row r="3868" spans="23:38" x14ac:dyDescent="0.4">
      <c r="W3868" s="1">
        <v>42684</v>
      </c>
      <c r="X3868">
        <v>18.7122567554688</v>
      </c>
      <c r="Y3868" s="1">
        <v>42684</v>
      </c>
      <c r="Z3868">
        <v>1.56990261328641</v>
      </c>
      <c r="AD3868" s="1">
        <v>42895</v>
      </c>
      <c r="AE3868">
        <v>19.572020881964601</v>
      </c>
      <c r="AF3868">
        <v>7.9041276266302596</v>
      </c>
      <c r="AG3868">
        <v>5.7449929021899004</v>
      </c>
      <c r="AH3868">
        <v>3.4936203677895099</v>
      </c>
      <c r="AI3868">
        <v>1.07144207075432</v>
      </c>
      <c r="AK3868" s="1">
        <v>42895</v>
      </c>
      <c r="AL3868">
        <v>13.3831082074673</v>
      </c>
    </row>
    <row r="3869" spans="23:38" x14ac:dyDescent="0.4">
      <c r="W3869" s="1">
        <v>42685</v>
      </c>
      <c r="X3869">
        <v>18.8370012368425</v>
      </c>
      <c r="Y3869" s="1">
        <v>42685</v>
      </c>
      <c r="Z3869">
        <v>1.5895728709968699</v>
      </c>
      <c r="AD3869" s="1">
        <v>42898</v>
      </c>
      <c r="AE3869">
        <v>19.512729974000301</v>
      </c>
      <c r="AF3869">
        <v>7.8497566439158399</v>
      </c>
      <c r="AG3869">
        <v>5.6702655314788197</v>
      </c>
      <c r="AH3869">
        <v>3.4434515158546199</v>
      </c>
      <c r="AI3869">
        <v>1.0563149412055099</v>
      </c>
      <c r="AK3869" s="1">
        <v>42898</v>
      </c>
      <c r="AL3869">
        <v>13.342565810655501</v>
      </c>
    </row>
    <row r="3870" spans="23:38" x14ac:dyDescent="0.4">
      <c r="W3870" s="1">
        <v>42688</v>
      </c>
      <c r="X3870">
        <v>18.874866609330098</v>
      </c>
      <c r="Y3870" s="1">
        <v>42688</v>
      </c>
      <c r="Z3870">
        <v>1.5994404849188699</v>
      </c>
      <c r="AD3870" s="1">
        <v>42899</v>
      </c>
      <c r="AE3870">
        <v>19.667410825245501</v>
      </c>
      <c r="AF3870">
        <v>7.9704175613631598</v>
      </c>
      <c r="AG3870">
        <v>5.7184985323451798</v>
      </c>
      <c r="AH3870">
        <v>3.4730124466098999</v>
      </c>
      <c r="AI3870">
        <v>1.06750145923092</v>
      </c>
      <c r="AK3870" s="1">
        <v>42899</v>
      </c>
      <c r="AL3870">
        <v>13.4483346825733</v>
      </c>
    </row>
    <row r="3871" spans="23:38" x14ac:dyDescent="0.4">
      <c r="W3871" s="1">
        <v>42689</v>
      </c>
      <c r="X3871">
        <v>18.905230110228398</v>
      </c>
      <c r="Y3871" s="1">
        <v>42689</v>
      </c>
      <c r="Z3871">
        <v>1.6042890289918901</v>
      </c>
      <c r="AD3871" s="1">
        <v>42900</v>
      </c>
      <c r="AE3871">
        <v>19.657125771782699</v>
      </c>
      <c r="AF3871">
        <v>7.9398392209625204</v>
      </c>
      <c r="AG3871">
        <v>5.68123834967479</v>
      </c>
      <c r="AH3871">
        <v>3.4641266335413401</v>
      </c>
      <c r="AI3871">
        <v>1.0745241221686199</v>
      </c>
      <c r="AK3871" s="1">
        <v>42900</v>
      </c>
      <c r="AL3871">
        <v>13.4413018889624</v>
      </c>
    </row>
    <row r="3872" spans="23:38" x14ac:dyDescent="0.4">
      <c r="W3872" s="1">
        <v>42690</v>
      </c>
      <c r="X3872">
        <v>19.043457412699201</v>
      </c>
      <c r="Y3872" s="1">
        <v>42690</v>
      </c>
      <c r="Z3872">
        <v>1.6071062375538701</v>
      </c>
      <c r="AD3872" s="1">
        <v>42901</v>
      </c>
      <c r="AE3872">
        <v>19.425812810586301</v>
      </c>
      <c r="AF3872">
        <v>7.8586780776350196</v>
      </c>
      <c r="AG3872">
        <v>5.65767752716134</v>
      </c>
      <c r="AH3872">
        <v>3.43433403071593</v>
      </c>
      <c r="AI3872">
        <v>1.0710703043215899</v>
      </c>
      <c r="AK3872" s="1">
        <v>42901</v>
      </c>
      <c r="AL3872">
        <v>13.283132918668</v>
      </c>
    </row>
    <row r="3873" spans="23:38" x14ac:dyDescent="0.4">
      <c r="W3873" s="1">
        <v>42691</v>
      </c>
      <c r="X3873">
        <v>18.995492181364298</v>
      </c>
      <c r="Y3873" s="1">
        <v>42691</v>
      </c>
      <c r="Z3873">
        <v>1.60402822848673</v>
      </c>
      <c r="AD3873" s="1">
        <v>42902</v>
      </c>
      <c r="AE3873">
        <v>19.4972171987948</v>
      </c>
      <c r="AF3873">
        <v>7.8810714000751902</v>
      </c>
      <c r="AG3873">
        <v>5.6622395632865503</v>
      </c>
      <c r="AH3873">
        <v>3.4324802835518802</v>
      </c>
      <c r="AI3873">
        <v>1.0625458587916501</v>
      </c>
      <c r="AK3873" s="1">
        <v>42902</v>
      </c>
      <c r="AL3873">
        <v>13.3319583649336</v>
      </c>
    </row>
    <row r="3874" spans="23:38" x14ac:dyDescent="0.4">
      <c r="W3874" s="1">
        <v>42692</v>
      </c>
      <c r="X3874">
        <v>19.029141617256698</v>
      </c>
      <c r="Y3874" s="1">
        <v>42692</v>
      </c>
      <c r="Z3874">
        <v>1.6067978350891201</v>
      </c>
      <c r="AD3874" s="1">
        <v>42905</v>
      </c>
      <c r="AE3874">
        <v>19.499757837065701</v>
      </c>
      <c r="AF3874">
        <v>7.8629552534693099</v>
      </c>
      <c r="AG3874">
        <v>5.6760644554169497</v>
      </c>
      <c r="AH3874">
        <v>3.4222135215771599</v>
      </c>
      <c r="AI3874">
        <v>1.0592742137737501</v>
      </c>
      <c r="AK3874" s="1">
        <v>42905</v>
      </c>
      <c r="AL3874">
        <v>13.3336956222716</v>
      </c>
    </row>
    <row r="3875" spans="23:38" x14ac:dyDescent="0.4">
      <c r="W3875" s="1">
        <v>42695</v>
      </c>
      <c r="X3875">
        <v>18.934089925653701</v>
      </c>
      <c r="Y3875" s="1">
        <v>42695</v>
      </c>
      <c r="Z3875">
        <v>1.60460042572128</v>
      </c>
      <c r="AD3875" s="1">
        <v>42906</v>
      </c>
      <c r="AE3875">
        <v>19.364521464098001</v>
      </c>
      <c r="AF3875">
        <v>7.7605162014192599</v>
      </c>
      <c r="AG3875">
        <v>5.6301123351348803</v>
      </c>
      <c r="AH3875">
        <v>3.37006468271119</v>
      </c>
      <c r="AI3875">
        <v>1.0337809053338001</v>
      </c>
      <c r="AK3875" s="1">
        <v>42906</v>
      </c>
      <c r="AL3875">
        <v>13.24122264649</v>
      </c>
    </row>
    <row r="3876" spans="23:38" x14ac:dyDescent="0.4">
      <c r="W3876" s="1">
        <v>42696</v>
      </c>
      <c r="X3876">
        <v>19.179140704551099</v>
      </c>
      <c r="Y3876" s="1">
        <v>42696</v>
      </c>
      <c r="Z3876">
        <v>1.60608026493047</v>
      </c>
      <c r="AD3876" s="1">
        <v>42907</v>
      </c>
      <c r="AE3876">
        <v>19.224458236992401</v>
      </c>
      <c r="AF3876">
        <v>7.7493425310785602</v>
      </c>
      <c r="AG3876">
        <v>5.6010428679946598</v>
      </c>
      <c r="AH3876">
        <v>3.3800119307391698</v>
      </c>
      <c r="AI3876">
        <v>1.03844494475132</v>
      </c>
      <c r="AK3876" s="1">
        <v>42907</v>
      </c>
      <c r="AL3876">
        <v>13.145449126957001</v>
      </c>
    </row>
    <row r="3877" spans="23:38" x14ac:dyDescent="0.4">
      <c r="W3877" s="1">
        <v>42697</v>
      </c>
      <c r="X3877">
        <v>19.173473163024301</v>
      </c>
      <c r="Y3877" s="1">
        <v>42697</v>
      </c>
      <c r="Z3877">
        <v>1.6006732168560001</v>
      </c>
      <c r="AD3877" s="1">
        <v>42908</v>
      </c>
      <c r="AE3877">
        <v>19.267961535776699</v>
      </c>
      <c r="AF3877">
        <v>7.7363594871573396</v>
      </c>
      <c r="AG3877">
        <v>5.5740766418787198</v>
      </c>
      <c r="AH3877">
        <v>3.3757342514296802</v>
      </c>
      <c r="AI3877">
        <v>1.0346139321200101</v>
      </c>
      <c r="AK3877" s="1">
        <v>42908</v>
      </c>
      <c r="AL3877">
        <v>13.1751961499406</v>
      </c>
    </row>
    <row r="3878" spans="23:38" x14ac:dyDescent="0.4">
      <c r="W3878" s="1">
        <v>42698</v>
      </c>
      <c r="X3878">
        <v>19.074705342901101</v>
      </c>
      <c r="Y3878" s="1">
        <v>42698</v>
      </c>
      <c r="Z3878">
        <v>1.60194786699174</v>
      </c>
      <c r="AD3878" s="1">
        <v>42909</v>
      </c>
      <c r="AE3878">
        <v>19.382508932478601</v>
      </c>
      <c r="AF3878">
        <v>7.7589962834793802</v>
      </c>
      <c r="AG3878">
        <v>5.5848966668044104</v>
      </c>
      <c r="AH3878">
        <v>3.40910617672942</v>
      </c>
      <c r="AI3878">
        <v>1.0442275480168599</v>
      </c>
      <c r="AK3878" s="1">
        <v>42909</v>
      </c>
      <c r="AL3878">
        <v>13.253522257100901</v>
      </c>
    </row>
    <row r="3879" spans="23:38" x14ac:dyDescent="0.4">
      <c r="W3879" s="1">
        <v>42699</v>
      </c>
      <c r="X3879">
        <v>19.048643748081201</v>
      </c>
      <c r="Y3879" s="1">
        <v>42699</v>
      </c>
      <c r="Z3879">
        <v>1.5996689863998601</v>
      </c>
      <c r="AD3879" s="1">
        <v>42912</v>
      </c>
      <c r="AE3879">
        <v>19.3278642688561</v>
      </c>
      <c r="AF3879">
        <v>7.7238851354766096</v>
      </c>
      <c r="AG3879">
        <v>5.5682613339316198</v>
      </c>
      <c r="AH3879">
        <v>3.3948758958607002</v>
      </c>
      <c r="AI3879">
        <v>1.03866823476415</v>
      </c>
      <c r="AK3879" s="1">
        <v>42912</v>
      </c>
      <c r="AL3879">
        <v>13.2161569052739</v>
      </c>
    </row>
    <row r="3880" spans="23:38" x14ac:dyDescent="0.4">
      <c r="W3880" s="1">
        <v>42702</v>
      </c>
      <c r="X3880">
        <v>19.0147761585784</v>
      </c>
      <c r="Y3880" s="1">
        <v>42702</v>
      </c>
      <c r="Z3880">
        <v>1.59511611882861</v>
      </c>
      <c r="AD3880" s="1">
        <v>42913</v>
      </c>
      <c r="AE3880">
        <v>19.280214288052498</v>
      </c>
      <c r="AF3880">
        <v>7.70893560386184</v>
      </c>
      <c r="AG3880">
        <v>5.5622796467348596</v>
      </c>
      <c r="AH3880">
        <v>3.4001583348028102</v>
      </c>
      <c r="AI3880">
        <v>1.03912139945962</v>
      </c>
      <c r="AK3880" s="1">
        <v>42913</v>
      </c>
      <c r="AL3880">
        <v>13.1835744319042</v>
      </c>
    </row>
    <row r="3881" spans="23:38" x14ac:dyDescent="0.4">
      <c r="W3881" s="1">
        <v>42703</v>
      </c>
      <c r="X3881">
        <v>19.135094930774699</v>
      </c>
      <c r="Y3881" s="1">
        <v>42703</v>
      </c>
      <c r="Z3881">
        <v>1.60164142453217</v>
      </c>
      <c r="AD3881" s="1">
        <v>42914</v>
      </c>
      <c r="AE3881">
        <v>19.454687335052999</v>
      </c>
      <c r="AF3881">
        <v>7.7694622457344398</v>
      </c>
      <c r="AG3881">
        <v>5.5476297144903999</v>
      </c>
      <c r="AH3881">
        <v>3.3921359807664899</v>
      </c>
      <c r="AI3881">
        <v>1.0268825206279999</v>
      </c>
      <c r="AK3881" s="1">
        <v>42914</v>
      </c>
      <c r="AL3881">
        <v>13.3028769649117</v>
      </c>
    </row>
    <row r="3882" spans="23:38" x14ac:dyDescent="0.4">
      <c r="W3882" s="1">
        <v>42704</v>
      </c>
      <c r="X3882">
        <v>19.197968803516201</v>
      </c>
      <c r="Y3882" s="1">
        <v>42704</v>
      </c>
      <c r="Z3882">
        <v>1.59958934569544</v>
      </c>
      <c r="AD3882" s="1">
        <v>42915</v>
      </c>
      <c r="AE3882">
        <v>19.6280134794325</v>
      </c>
      <c r="AF3882">
        <v>7.8050964943808001</v>
      </c>
      <c r="AG3882">
        <v>5.5633439352007299</v>
      </c>
      <c r="AH3882">
        <v>3.3904733728831702</v>
      </c>
      <c r="AI3882">
        <v>1.0252110177557401</v>
      </c>
      <c r="AK3882" s="1">
        <v>42915</v>
      </c>
      <c r="AL3882">
        <v>13.421395259951501</v>
      </c>
    </row>
    <row r="3883" spans="23:38" x14ac:dyDescent="0.4">
      <c r="W3883" s="1">
        <v>42705</v>
      </c>
      <c r="X3883">
        <v>19.350283570641501</v>
      </c>
      <c r="Y3883" s="1">
        <v>42705</v>
      </c>
      <c r="Z3883">
        <v>1.6066579897851501</v>
      </c>
      <c r="AD3883" s="1">
        <v>42916</v>
      </c>
      <c r="AE3883">
        <v>19.6746456042574</v>
      </c>
      <c r="AF3883">
        <v>7.8410304122457299</v>
      </c>
      <c r="AG3883">
        <v>5.57152959952173</v>
      </c>
      <c r="AH3883">
        <v>3.3925429031634402</v>
      </c>
      <c r="AI3883">
        <v>1.02598830453062</v>
      </c>
      <c r="AK3883" s="1">
        <v>42916</v>
      </c>
      <c r="AL3883">
        <v>13.4532817358673</v>
      </c>
    </row>
    <row r="3884" spans="23:38" x14ac:dyDescent="0.4">
      <c r="W3884" s="1">
        <v>42706</v>
      </c>
      <c r="X3884">
        <v>19.228128647660601</v>
      </c>
      <c r="Y3884" s="1">
        <v>42706</v>
      </c>
      <c r="Z3884">
        <v>1.6066324974100501</v>
      </c>
      <c r="AD3884" s="1">
        <v>42919</v>
      </c>
      <c r="AE3884">
        <v>19.828773848351599</v>
      </c>
      <c r="AF3884">
        <v>7.8925530301947902</v>
      </c>
      <c r="AG3884">
        <v>5.5700378060177798</v>
      </c>
      <c r="AH3884">
        <v>3.3915048370448901</v>
      </c>
      <c r="AI3884">
        <v>1.02262932782118</v>
      </c>
      <c r="AK3884" s="1">
        <v>42919</v>
      </c>
      <c r="AL3884">
        <v>13.537654420290799</v>
      </c>
    </row>
    <row r="3885" spans="23:38" x14ac:dyDescent="0.4">
      <c r="W3885" s="1">
        <v>42709</v>
      </c>
      <c r="X3885">
        <v>19.170883229049799</v>
      </c>
      <c r="Y3885" s="1">
        <v>42709</v>
      </c>
      <c r="Z3885">
        <v>1.6065816159950499</v>
      </c>
      <c r="AD3885" s="1">
        <v>42920</v>
      </c>
      <c r="AE3885">
        <v>19.6188979557033</v>
      </c>
      <c r="AF3885">
        <v>7.8263216377717804</v>
      </c>
      <c r="AG3885">
        <v>5.5195563722651597</v>
      </c>
      <c r="AH3885">
        <v>3.3869610338801999</v>
      </c>
      <c r="AI3885">
        <v>1.0173720175198999</v>
      </c>
      <c r="AK3885" s="1">
        <v>42920</v>
      </c>
      <c r="AL3885">
        <v>13.3943663215131</v>
      </c>
    </row>
    <row r="3886" spans="23:38" x14ac:dyDescent="0.4">
      <c r="W3886" s="1">
        <v>42710</v>
      </c>
      <c r="X3886">
        <v>19.594394786711501</v>
      </c>
      <c r="Y3886" s="1">
        <v>42710</v>
      </c>
      <c r="Z3886">
        <v>1.6148314945729001</v>
      </c>
      <c r="AD3886" s="1">
        <v>42921</v>
      </c>
      <c r="AE3886">
        <v>19.641420244005101</v>
      </c>
      <c r="AF3886">
        <v>7.8313798107187802</v>
      </c>
      <c r="AG3886">
        <v>5.5260483675290502</v>
      </c>
      <c r="AH3886">
        <v>3.3837473784916998</v>
      </c>
      <c r="AI3886">
        <v>1.01465716736494</v>
      </c>
      <c r="AK3886" s="1">
        <v>42921</v>
      </c>
      <c r="AL3886">
        <v>13.4097429130319</v>
      </c>
    </row>
    <row r="3887" spans="23:38" x14ac:dyDescent="0.4">
      <c r="W3887" s="1">
        <v>42711</v>
      </c>
      <c r="X3887">
        <v>19.630774487564501</v>
      </c>
      <c r="Y3887" s="1">
        <v>42711</v>
      </c>
      <c r="Z3887">
        <v>1.61391068093537</v>
      </c>
      <c r="AD3887" s="1">
        <v>42922</v>
      </c>
      <c r="AE3887">
        <v>19.604294721228001</v>
      </c>
      <c r="AF3887">
        <v>7.8056650713946603</v>
      </c>
      <c r="AG3887">
        <v>5.5126329211200202</v>
      </c>
      <c r="AH3887">
        <v>3.3696165830912599</v>
      </c>
      <c r="AI3887">
        <v>1.0133363557834201</v>
      </c>
      <c r="AK3887" s="1">
        <v>42922</v>
      </c>
      <c r="AL3887">
        <v>13.384396287901501</v>
      </c>
    </row>
    <row r="3888" spans="23:38" x14ac:dyDescent="0.4">
      <c r="W3888" s="1">
        <v>42712</v>
      </c>
      <c r="X3888">
        <v>20.000884090160501</v>
      </c>
      <c r="Y3888" s="1">
        <v>42712</v>
      </c>
      <c r="Z3888">
        <v>1.6106841715398099</v>
      </c>
      <c r="AD3888" s="1">
        <v>42923</v>
      </c>
      <c r="AE3888">
        <v>19.5549890113044</v>
      </c>
      <c r="AF3888">
        <v>7.8174521379544597</v>
      </c>
      <c r="AG3888">
        <v>5.4870380981157503</v>
      </c>
      <c r="AH3888">
        <v>3.3751075550354002</v>
      </c>
      <c r="AI3888">
        <v>1.00005061641168</v>
      </c>
      <c r="AK3888" s="1">
        <v>42923</v>
      </c>
      <c r="AL3888">
        <v>13.3507339108429</v>
      </c>
    </row>
    <row r="3889" spans="23:38" x14ac:dyDescent="0.4">
      <c r="W3889" s="1">
        <v>42713</v>
      </c>
      <c r="X3889">
        <v>19.966091469819801</v>
      </c>
      <c r="Y3889" s="1">
        <v>42713</v>
      </c>
      <c r="Z3889">
        <v>1.6131049227624199</v>
      </c>
      <c r="AD3889" s="1">
        <v>42926</v>
      </c>
      <c r="AE3889">
        <v>19.584493509432001</v>
      </c>
      <c r="AF3889">
        <v>7.7931342632130498</v>
      </c>
      <c r="AG3889">
        <v>5.49139221320997</v>
      </c>
      <c r="AH3889">
        <v>3.3485791391039599</v>
      </c>
      <c r="AI3889">
        <v>0.98756567109078397</v>
      </c>
      <c r="AK3889" s="1">
        <v>42926</v>
      </c>
      <c r="AL3889">
        <v>13.3708774508596</v>
      </c>
    </row>
    <row r="3890" spans="23:38" x14ac:dyDescent="0.4">
      <c r="W3890" s="1">
        <v>42716</v>
      </c>
      <c r="X3890">
        <v>19.913445444690201</v>
      </c>
      <c r="Y3890" s="1">
        <v>42716</v>
      </c>
      <c r="Z3890">
        <v>1.61119637151245</v>
      </c>
      <c r="AD3890" s="1">
        <v>42927</v>
      </c>
      <c r="AE3890">
        <v>19.686759203524201</v>
      </c>
      <c r="AF3890">
        <v>7.8110143596252204</v>
      </c>
      <c r="AG3890">
        <v>5.51417116987579</v>
      </c>
      <c r="AH3890">
        <v>3.3551540991334998</v>
      </c>
      <c r="AI3890">
        <v>0.98376373950013996</v>
      </c>
      <c r="AK3890" s="1">
        <v>42927</v>
      </c>
      <c r="AL3890">
        <v>13.4406970794589</v>
      </c>
    </row>
    <row r="3891" spans="23:38" x14ac:dyDescent="0.4">
      <c r="W3891" s="1">
        <v>42717</v>
      </c>
      <c r="X3891">
        <v>20.041908740549601</v>
      </c>
      <c r="Y3891" s="1">
        <v>42717</v>
      </c>
      <c r="Z3891">
        <v>1.6141571203794201</v>
      </c>
      <c r="AD3891" s="1">
        <v>42928</v>
      </c>
      <c r="AE3891">
        <v>19.528221762835301</v>
      </c>
      <c r="AF3891">
        <v>7.8028430981456598</v>
      </c>
      <c r="AG3891">
        <v>5.4736864890066999</v>
      </c>
      <c r="AH3891">
        <v>3.3290008619277698</v>
      </c>
      <c r="AI3891">
        <v>0.97658051457766604</v>
      </c>
      <c r="AK3891" s="1">
        <v>42928</v>
      </c>
      <c r="AL3891">
        <v>13.3324591671634</v>
      </c>
    </row>
    <row r="3892" spans="23:38" x14ac:dyDescent="0.4">
      <c r="W3892" s="1">
        <v>42718</v>
      </c>
      <c r="X3892">
        <v>19.986749574746899</v>
      </c>
      <c r="Y3892" s="1">
        <v>42718</v>
      </c>
      <c r="Z3892">
        <v>1.6099907182241899</v>
      </c>
      <c r="AD3892" s="1">
        <v>42929</v>
      </c>
      <c r="AE3892">
        <v>19.550625687057899</v>
      </c>
      <c r="AF3892">
        <v>7.8119509850868898</v>
      </c>
      <c r="AG3892">
        <v>5.4918881619663802</v>
      </c>
      <c r="AH3892">
        <v>3.3357014053998499</v>
      </c>
      <c r="AI3892">
        <v>0.975963766234896</v>
      </c>
      <c r="AK3892" s="1">
        <v>42929</v>
      </c>
      <c r="AL3892">
        <v>13.3477549482391</v>
      </c>
    </row>
    <row r="3893" spans="23:38" x14ac:dyDescent="0.4">
      <c r="W3893" s="1">
        <v>42719</v>
      </c>
      <c r="X3893">
        <v>20.067378963091901</v>
      </c>
      <c r="Y3893" s="1">
        <v>42719</v>
      </c>
      <c r="Z3893">
        <v>1.6161240969876001</v>
      </c>
      <c r="AD3893" s="1">
        <v>42930</v>
      </c>
      <c r="AE3893">
        <v>19.7067515086353</v>
      </c>
      <c r="AF3893">
        <v>7.8170113500354903</v>
      </c>
      <c r="AG3893">
        <v>5.4815942010762697</v>
      </c>
      <c r="AH3893">
        <v>3.3184147502282801</v>
      </c>
      <c r="AI3893">
        <v>0.9756846630371</v>
      </c>
      <c r="AK3893" s="1">
        <v>42930</v>
      </c>
      <c r="AL3893">
        <v>13.4543463812124</v>
      </c>
    </row>
    <row r="3894" spans="23:38" x14ac:dyDescent="0.4">
      <c r="W3894" s="1">
        <v>42720</v>
      </c>
      <c r="X3894">
        <v>20.022663981602999</v>
      </c>
      <c r="Y3894" s="1">
        <v>42720</v>
      </c>
      <c r="Z3894">
        <v>1.6096503011026</v>
      </c>
      <c r="AD3894" s="1">
        <v>42933</v>
      </c>
      <c r="AE3894">
        <v>19.819250379811699</v>
      </c>
      <c r="AF3894">
        <v>7.8916720657665103</v>
      </c>
      <c r="AG3894">
        <v>5.4966200126468099</v>
      </c>
      <c r="AH3894">
        <v>3.3232511387801602</v>
      </c>
      <c r="AI3894">
        <v>0.98775047990421305</v>
      </c>
      <c r="AK3894" s="1">
        <v>42933</v>
      </c>
      <c r="AL3894">
        <v>13.5311524839148</v>
      </c>
    </row>
    <row r="3895" spans="23:38" x14ac:dyDescent="0.4">
      <c r="W3895" s="1">
        <v>42723</v>
      </c>
      <c r="X3895">
        <v>20.030573946662201</v>
      </c>
      <c r="Y3895" s="1">
        <v>42723</v>
      </c>
      <c r="Z3895">
        <v>1.6124448032385299</v>
      </c>
      <c r="AD3895" s="1">
        <v>42934</v>
      </c>
      <c r="AE3895">
        <v>19.770735570104399</v>
      </c>
      <c r="AF3895">
        <v>7.89649909213247</v>
      </c>
      <c r="AG3895">
        <v>5.4916837445500404</v>
      </c>
      <c r="AH3895">
        <v>3.3197836031538701</v>
      </c>
      <c r="AI3895">
        <v>0.98935924795372099</v>
      </c>
      <c r="AK3895" s="1">
        <v>42934</v>
      </c>
      <c r="AL3895">
        <v>13.498030076392</v>
      </c>
    </row>
    <row r="3896" spans="23:38" x14ac:dyDescent="0.4">
      <c r="W3896" s="1">
        <v>42724</v>
      </c>
      <c r="X3896">
        <v>20.120730191022101</v>
      </c>
      <c r="Y3896" s="1">
        <v>42724</v>
      </c>
      <c r="Z3896">
        <v>1.61442597770728</v>
      </c>
      <c r="AD3896" s="1">
        <v>42935</v>
      </c>
      <c r="AE3896">
        <v>19.903973030000898</v>
      </c>
      <c r="AF3896">
        <v>7.9635559869413699</v>
      </c>
      <c r="AG3896">
        <v>5.5220242255090204</v>
      </c>
      <c r="AH3896">
        <v>3.35067794342031</v>
      </c>
      <c r="AI3896">
        <v>0.99418866458180899</v>
      </c>
      <c r="AK3896" s="1">
        <v>42935</v>
      </c>
      <c r="AL3896">
        <v>13.5889949893871</v>
      </c>
    </row>
    <row r="3897" spans="23:38" x14ac:dyDescent="0.4">
      <c r="W3897" s="1">
        <v>42725</v>
      </c>
      <c r="X3897">
        <v>20.138298864780701</v>
      </c>
      <c r="Y3897" s="1">
        <v>42725</v>
      </c>
      <c r="Z3897">
        <v>1.6171651674254499</v>
      </c>
      <c r="AD3897" s="1">
        <v>42936</v>
      </c>
      <c r="AE3897">
        <v>19.964639120328499</v>
      </c>
      <c r="AF3897">
        <v>7.9727646214362098</v>
      </c>
      <c r="AG3897">
        <v>5.5179761553028097</v>
      </c>
      <c r="AH3897">
        <v>3.3498892324751499</v>
      </c>
      <c r="AI3897">
        <v>0.99523193204066795</v>
      </c>
      <c r="AK3897" s="1">
        <v>42936</v>
      </c>
      <c r="AL3897">
        <v>13.630413413550199</v>
      </c>
    </row>
    <row r="3898" spans="23:38" x14ac:dyDescent="0.4">
      <c r="W3898" s="1">
        <v>42726</v>
      </c>
      <c r="X3898">
        <v>20.104614043181101</v>
      </c>
      <c r="Y3898" s="1">
        <v>42726</v>
      </c>
      <c r="Z3898">
        <v>1.6159884866910501</v>
      </c>
      <c r="AD3898" s="1">
        <v>42937</v>
      </c>
      <c r="AE3898">
        <v>19.974094712614399</v>
      </c>
      <c r="AF3898">
        <v>7.9443585332262803</v>
      </c>
      <c r="AG3898">
        <v>5.5272937753737601</v>
      </c>
      <c r="AH3898">
        <v>3.3403591519488902</v>
      </c>
      <c r="AI3898">
        <v>0.99478125424268904</v>
      </c>
      <c r="AK3898" s="1">
        <v>42937</v>
      </c>
      <c r="AL3898">
        <v>13.636869008923099</v>
      </c>
    </row>
    <row r="3899" spans="23:38" x14ac:dyDescent="0.4">
      <c r="W3899" s="1">
        <v>42727</v>
      </c>
      <c r="X3899">
        <v>20.116334144484799</v>
      </c>
      <c r="Y3899" s="1">
        <v>42727</v>
      </c>
      <c r="Z3899">
        <v>1.6179456456411201</v>
      </c>
      <c r="AD3899" s="1">
        <v>42940</v>
      </c>
      <c r="AE3899">
        <v>19.948217894888302</v>
      </c>
      <c r="AF3899">
        <v>7.9645348152583004</v>
      </c>
      <c r="AG3899">
        <v>5.5443479694749698</v>
      </c>
      <c r="AH3899">
        <v>3.3646905563675298</v>
      </c>
      <c r="AI3899">
        <v>1.00001365930052</v>
      </c>
      <c r="AK3899" s="1">
        <v>42940</v>
      </c>
      <c r="AL3899">
        <v>13.6192021870333</v>
      </c>
    </row>
    <row r="3900" spans="23:38" x14ac:dyDescent="0.4">
      <c r="W3900" s="1">
        <v>42730</v>
      </c>
      <c r="X3900">
        <v>20.111278814090799</v>
      </c>
      <c r="Y3900" s="1">
        <v>42730</v>
      </c>
      <c r="Z3900">
        <v>1.6165858205710999</v>
      </c>
      <c r="AD3900" s="1">
        <v>42941</v>
      </c>
      <c r="AE3900">
        <v>19.9157164804503</v>
      </c>
      <c r="AF3900">
        <v>7.9760161664988898</v>
      </c>
      <c r="AG3900">
        <v>5.5518771183937297</v>
      </c>
      <c r="AH3900">
        <v>3.3640310991116502</v>
      </c>
      <c r="AI3900">
        <v>1.0006252735767101</v>
      </c>
      <c r="AK3900" s="1">
        <v>42941</v>
      </c>
      <c r="AL3900">
        <v>13.597012569046999</v>
      </c>
    </row>
    <row r="3901" spans="23:38" x14ac:dyDescent="0.4">
      <c r="W3901" s="1">
        <v>42731</v>
      </c>
      <c r="X3901">
        <v>20.196559356521899</v>
      </c>
      <c r="Y3901" s="1">
        <v>42731</v>
      </c>
      <c r="Z3901">
        <v>1.6185734859393901</v>
      </c>
      <c r="AD3901" s="1">
        <v>42942</v>
      </c>
      <c r="AE3901">
        <v>20.025139810631099</v>
      </c>
      <c r="AF3901">
        <v>8.0190844748276398</v>
      </c>
      <c r="AG3901">
        <v>5.5886878672058504</v>
      </c>
      <c r="AH3901">
        <v>3.3761006201222701</v>
      </c>
      <c r="AI3901">
        <v>1.0021631151374699</v>
      </c>
      <c r="AK3901" s="1">
        <v>42942</v>
      </c>
      <c r="AL3901">
        <v>13.671718914524201</v>
      </c>
    </row>
    <row r="3902" spans="23:38" x14ac:dyDescent="0.4">
      <c r="W3902" s="1">
        <v>42732</v>
      </c>
      <c r="X3902">
        <v>20.0734551857709</v>
      </c>
      <c r="Y3902" s="1">
        <v>42732</v>
      </c>
      <c r="Z3902">
        <v>1.62310715819623</v>
      </c>
      <c r="AD3902" s="1">
        <v>42943</v>
      </c>
      <c r="AE3902">
        <v>20.112782774547998</v>
      </c>
      <c r="AF3902">
        <v>8.0616282079137207</v>
      </c>
      <c r="AG3902">
        <v>5.6291491737583703</v>
      </c>
      <c r="AH3902">
        <v>3.39247517586276</v>
      </c>
      <c r="AI3902">
        <v>1.0060129261580799</v>
      </c>
      <c r="AK3902" s="1">
        <v>42943</v>
      </c>
      <c r="AL3902">
        <v>13.731555199256199</v>
      </c>
    </row>
    <row r="3903" spans="23:38" x14ac:dyDescent="0.4">
      <c r="W3903" s="1">
        <v>42733</v>
      </c>
      <c r="X3903">
        <v>19.999890967512702</v>
      </c>
      <c r="Y3903" s="1">
        <v>42733</v>
      </c>
      <c r="Z3903">
        <v>1.61824872201102</v>
      </c>
      <c r="AD3903" s="1">
        <v>42944</v>
      </c>
      <c r="AE3903">
        <v>19.9113076514464</v>
      </c>
      <c r="AF3903">
        <v>7.9806063934664202</v>
      </c>
      <c r="AG3903">
        <v>5.5898060338568598</v>
      </c>
      <c r="AH3903">
        <v>3.3569620281089998</v>
      </c>
      <c r="AI3903">
        <v>0.99210900087647902</v>
      </c>
      <c r="AK3903" s="1">
        <v>42944</v>
      </c>
      <c r="AL3903">
        <v>13.594002539082</v>
      </c>
    </row>
    <row r="3904" spans="23:38" x14ac:dyDescent="0.4">
      <c r="W3904" s="1">
        <v>42737</v>
      </c>
      <c r="X3904">
        <v>20.0848713349558</v>
      </c>
      <c r="Y3904" s="1">
        <v>42737</v>
      </c>
      <c r="Z3904">
        <v>1.62115166147436</v>
      </c>
      <c r="AD3904" s="1">
        <v>42947</v>
      </c>
      <c r="AE3904">
        <v>20.032179193950199</v>
      </c>
      <c r="AF3904">
        <v>7.9410476458794497</v>
      </c>
      <c r="AG3904">
        <v>5.5810300612553299</v>
      </c>
      <c r="AH3904">
        <v>3.32667602482864</v>
      </c>
      <c r="AI3904">
        <v>0.97989345154396801</v>
      </c>
      <c r="AK3904" s="1">
        <v>42947</v>
      </c>
      <c r="AL3904">
        <v>13.6765248969533</v>
      </c>
    </row>
    <row r="3905" spans="23:38" x14ac:dyDescent="0.4">
      <c r="W3905" s="1">
        <v>42738</v>
      </c>
      <c r="X3905">
        <v>20.251759872396399</v>
      </c>
      <c r="Y3905" s="1">
        <v>42738</v>
      </c>
      <c r="Z3905">
        <v>1.61943624649538</v>
      </c>
      <c r="AD3905" s="1">
        <v>42948</v>
      </c>
      <c r="AE3905">
        <v>20.2358864457888</v>
      </c>
      <c r="AF3905">
        <v>8.0418492346825907</v>
      </c>
      <c r="AG3905">
        <v>5.6488395305722499</v>
      </c>
      <c r="AH3905">
        <v>3.35309476543179</v>
      </c>
      <c r="AI3905">
        <v>0.98713900604801796</v>
      </c>
      <c r="AK3905" s="1">
        <v>42948</v>
      </c>
      <c r="AL3905">
        <v>13.787961078995499</v>
      </c>
    </row>
    <row r="3906" spans="23:38" x14ac:dyDescent="0.4">
      <c r="W3906" s="1">
        <v>42739</v>
      </c>
      <c r="X3906">
        <v>20.211655674140498</v>
      </c>
      <c r="Y3906" s="1">
        <v>42739</v>
      </c>
      <c r="Z3906">
        <v>1.61688555709066</v>
      </c>
      <c r="AD3906" s="1">
        <v>42949</v>
      </c>
      <c r="AE3906">
        <v>20.229628121541701</v>
      </c>
      <c r="AF3906">
        <v>7.9971868440101099</v>
      </c>
      <c r="AG3906">
        <v>5.6610461245265702</v>
      </c>
      <c r="AH3906">
        <v>3.3247567239427598</v>
      </c>
      <c r="AI3906">
        <v>0.98653741021298702</v>
      </c>
      <c r="AK3906" s="1">
        <v>42949</v>
      </c>
      <c r="AL3906">
        <v>13.783696895592</v>
      </c>
    </row>
    <row r="3907" spans="23:38" x14ac:dyDescent="0.4">
      <c r="W3907" s="1">
        <v>42740</v>
      </c>
      <c r="X3907">
        <v>20.103185652609302</v>
      </c>
      <c r="Y3907" s="1">
        <v>42740</v>
      </c>
      <c r="Z3907">
        <v>1.61585147460482</v>
      </c>
      <c r="AD3907" s="1">
        <v>42950</v>
      </c>
      <c r="AE3907">
        <v>19.870522980582599</v>
      </c>
      <c r="AF3907">
        <v>7.8248645045004803</v>
      </c>
      <c r="AG3907">
        <v>5.59440122326109</v>
      </c>
      <c r="AH3907">
        <v>3.2538530149962299</v>
      </c>
      <c r="AI3907">
        <v>0.97023334703327402</v>
      </c>
      <c r="AK3907" s="1">
        <v>42950</v>
      </c>
      <c r="AL3907">
        <v>13.539016351447</v>
      </c>
    </row>
    <row r="3908" spans="23:38" x14ac:dyDescent="0.4">
      <c r="W3908" s="1">
        <v>42741</v>
      </c>
      <c r="X3908">
        <v>20.167404914243399</v>
      </c>
      <c r="Y3908" s="1">
        <v>42741</v>
      </c>
      <c r="Z3908">
        <v>1.6143891124179199</v>
      </c>
      <c r="AD3908" s="1">
        <v>42951</v>
      </c>
      <c r="AE3908">
        <v>20.0756078017811</v>
      </c>
      <c r="AF3908">
        <v>7.9209636093594797</v>
      </c>
      <c r="AG3908">
        <v>5.6058674337129402</v>
      </c>
      <c r="AH3908">
        <v>3.2597728153804</v>
      </c>
      <c r="AI3908">
        <v>0.96783756899260298</v>
      </c>
      <c r="AK3908" s="1">
        <v>42951</v>
      </c>
      <c r="AL3908">
        <v>13.678753325172</v>
      </c>
    </row>
    <row r="3909" spans="23:38" x14ac:dyDescent="0.4">
      <c r="W3909" s="1">
        <v>42744</v>
      </c>
      <c r="X3909">
        <v>20.1026129350095</v>
      </c>
      <c r="Y3909" s="1">
        <v>42744</v>
      </c>
      <c r="Z3909">
        <v>1.6091247328774601</v>
      </c>
      <c r="AD3909" s="1">
        <v>42954</v>
      </c>
      <c r="AE3909">
        <v>20.083192993965501</v>
      </c>
      <c r="AF3909">
        <v>7.8848118826476501</v>
      </c>
      <c r="AG3909">
        <v>5.5935107796019699</v>
      </c>
      <c r="AH3909">
        <v>3.25932049581544</v>
      </c>
      <c r="AI3909">
        <v>0.97421371639506804</v>
      </c>
      <c r="AK3909" s="1">
        <v>42954</v>
      </c>
      <c r="AL3909">
        <v>13.6839215857716</v>
      </c>
    </row>
    <row r="3910" spans="23:38" x14ac:dyDescent="0.4">
      <c r="W3910" s="1">
        <v>42745</v>
      </c>
      <c r="X3910">
        <v>20.1083618625421</v>
      </c>
      <c r="Y3910" s="1">
        <v>42745</v>
      </c>
      <c r="Z3910">
        <v>1.6094486281257701</v>
      </c>
      <c r="AD3910" s="1">
        <v>42955</v>
      </c>
      <c r="AE3910">
        <v>20.0012439409774</v>
      </c>
      <c r="AF3910">
        <v>7.8510160590986899</v>
      </c>
      <c r="AG3910">
        <v>5.5909532546131802</v>
      </c>
      <c r="AH3910">
        <v>3.2479789627156599</v>
      </c>
      <c r="AI3910">
        <v>0.96649954594829202</v>
      </c>
      <c r="AK3910" s="1">
        <v>42955</v>
      </c>
      <c r="AL3910">
        <v>13.6280846272036</v>
      </c>
    </row>
    <row r="3911" spans="23:38" x14ac:dyDescent="0.4">
      <c r="W3911" s="1">
        <v>42746</v>
      </c>
      <c r="X3911">
        <v>20.442160089501002</v>
      </c>
      <c r="Y3911" s="1">
        <v>42746</v>
      </c>
      <c r="Z3911">
        <v>1.60928903457775</v>
      </c>
      <c r="AD3911" s="1">
        <v>42956</v>
      </c>
      <c r="AE3911">
        <v>19.862338520761501</v>
      </c>
      <c r="AF3911">
        <v>7.8859069677747398</v>
      </c>
      <c r="AG3911">
        <v>5.5964305701887103</v>
      </c>
      <c r="AH3911">
        <v>3.2446940999653302</v>
      </c>
      <c r="AI3911">
        <v>0.95975355260434803</v>
      </c>
      <c r="AK3911" s="1">
        <v>42956</v>
      </c>
      <c r="AL3911">
        <v>13.5334397727402</v>
      </c>
    </row>
    <row r="3912" spans="23:38" x14ac:dyDescent="0.4">
      <c r="W3912" s="1">
        <v>42747</v>
      </c>
      <c r="X3912">
        <v>20.632235973372101</v>
      </c>
      <c r="Y3912" s="1">
        <v>42747</v>
      </c>
      <c r="Z3912">
        <v>1.6118746026608399</v>
      </c>
      <c r="AD3912" s="1">
        <v>42957</v>
      </c>
      <c r="AE3912">
        <v>19.8287120818344</v>
      </c>
      <c r="AF3912">
        <v>7.8636800321730203</v>
      </c>
      <c r="AG3912">
        <v>5.6119511711019801</v>
      </c>
      <c r="AH3912">
        <v>3.24300096327367</v>
      </c>
      <c r="AI3912">
        <v>0.96675517337500005</v>
      </c>
      <c r="AK3912" s="1">
        <v>42957</v>
      </c>
      <c r="AL3912">
        <v>13.5105280000144</v>
      </c>
    </row>
    <row r="3913" spans="23:38" x14ac:dyDescent="0.4">
      <c r="W3913" s="1">
        <v>42748</v>
      </c>
      <c r="X3913">
        <v>20.486376286881701</v>
      </c>
      <c r="Y3913" s="1">
        <v>42748</v>
      </c>
      <c r="Z3913">
        <v>1.61236205308312</v>
      </c>
      <c r="AD3913" s="1">
        <v>42958</v>
      </c>
      <c r="AE3913">
        <v>19.579697977456799</v>
      </c>
      <c r="AF3913">
        <v>7.7906965325416904</v>
      </c>
      <c r="AG3913">
        <v>5.5524078205065504</v>
      </c>
      <c r="AH3913">
        <v>3.2107743486974201</v>
      </c>
      <c r="AI3913">
        <v>0.95360023045725795</v>
      </c>
      <c r="AK3913" s="1">
        <v>42958</v>
      </c>
      <c r="AL3913">
        <v>13.340859288516199</v>
      </c>
    </row>
    <row r="3914" spans="23:38" x14ac:dyDescent="0.4">
      <c r="W3914" s="1">
        <v>42751</v>
      </c>
      <c r="X3914">
        <v>20.354326151580999</v>
      </c>
      <c r="Y3914" s="1">
        <v>42751</v>
      </c>
      <c r="Z3914">
        <v>1.6124856697160199</v>
      </c>
      <c r="AD3914" s="1">
        <v>42961</v>
      </c>
      <c r="AE3914">
        <v>19.6843400139362</v>
      </c>
      <c r="AF3914">
        <v>7.7861750916744104</v>
      </c>
      <c r="AG3914">
        <v>5.5201292880345401</v>
      </c>
      <c r="AH3914">
        <v>3.2087641451707398</v>
      </c>
      <c r="AI3914">
        <v>0.95251687406532803</v>
      </c>
      <c r="AK3914" s="1">
        <v>42961</v>
      </c>
      <c r="AL3914">
        <v>13.412158380358401</v>
      </c>
    </row>
    <row r="3915" spans="23:38" x14ac:dyDescent="0.4">
      <c r="W3915" s="1">
        <v>42752</v>
      </c>
      <c r="X3915">
        <v>20.520023332487799</v>
      </c>
      <c r="Y3915" s="1">
        <v>42752</v>
      </c>
      <c r="Z3915">
        <v>1.61604242546213</v>
      </c>
      <c r="AD3915" s="1">
        <v>42963</v>
      </c>
      <c r="AE3915">
        <v>19.542885743653599</v>
      </c>
      <c r="AF3915">
        <v>7.7326435553538699</v>
      </c>
      <c r="AG3915">
        <v>5.5088753900784502</v>
      </c>
      <c r="AH3915">
        <v>3.2248166400928899</v>
      </c>
      <c r="AI3915">
        <v>0.95276594413562998</v>
      </c>
      <c r="AK3915" s="1">
        <v>42963</v>
      </c>
      <c r="AL3915">
        <v>13.3157768366914</v>
      </c>
    </row>
    <row r="3916" spans="23:38" x14ac:dyDescent="0.4">
      <c r="W3916" s="1">
        <v>42753</v>
      </c>
      <c r="X3916">
        <v>20.568503697820301</v>
      </c>
      <c r="Y3916" s="1">
        <v>42753</v>
      </c>
      <c r="Z3916">
        <v>1.61948965294281</v>
      </c>
      <c r="AD3916" s="1">
        <v>42964</v>
      </c>
      <c r="AE3916">
        <v>19.5612514084692</v>
      </c>
      <c r="AF3916">
        <v>7.8042795570198997</v>
      </c>
      <c r="AG3916">
        <v>5.5009782529828497</v>
      </c>
      <c r="AH3916">
        <v>3.2273125320992899</v>
      </c>
      <c r="AI3916">
        <v>0.95570006801559304</v>
      </c>
      <c r="AK3916" s="1">
        <v>42964</v>
      </c>
      <c r="AL3916">
        <v>13.3282905000956</v>
      </c>
    </row>
    <row r="3917" spans="23:38" x14ac:dyDescent="0.4">
      <c r="W3917" s="1">
        <v>42754</v>
      </c>
      <c r="X3917">
        <v>20.545976776009201</v>
      </c>
      <c r="Y3917" s="1">
        <v>42754</v>
      </c>
      <c r="Z3917">
        <v>1.6160730366974201</v>
      </c>
      <c r="AD3917" s="1">
        <v>42965</v>
      </c>
      <c r="AE3917">
        <v>19.478911410527601</v>
      </c>
      <c r="AF3917">
        <v>7.76780321432474</v>
      </c>
      <c r="AG3917">
        <v>5.4783129931442502</v>
      </c>
      <c r="AH3917">
        <v>3.2463892765346101</v>
      </c>
      <c r="AI3917">
        <v>0.95672756194411601</v>
      </c>
      <c r="AK3917" s="1">
        <v>42965</v>
      </c>
      <c r="AL3917">
        <v>13.2721871665498</v>
      </c>
    </row>
    <row r="3918" spans="23:38" x14ac:dyDescent="0.4">
      <c r="W3918" s="1">
        <v>42755</v>
      </c>
      <c r="X3918">
        <v>20.449343578402001</v>
      </c>
      <c r="Y3918" s="1">
        <v>42755</v>
      </c>
      <c r="Z3918">
        <v>1.6157776898348699</v>
      </c>
      <c r="AD3918" s="1">
        <v>42968</v>
      </c>
      <c r="AE3918">
        <v>19.471275395952802</v>
      </c>
      <c r="AF3918">
        <v>7.7066567120827099</v>
      </c>
      <c r="AG3918">
        <v>5.4423536993011403</v>
      </c>
      <c r="AH3918">
        <v>3.2221620344744899</v>
      </c>
      <c r="AI3918">
        <v>0.952573429265822</v>
      </c>
      <c r="AK3918" s="1">
        <v>42968</v>
      </c>
      <c r="AL3918">
        <v>13.266984277512099</v>
      </c>
    </row>
    <row r="3919" spans="23:38" x14ac:dyDescent="0.4">
      <c r="W3919" s="1">
        <v>42758</v>
      </c>
      <c r="X3919">
        <v>20.436360194459901</v>
      </c>
      <c r="Y3919" s="1">
        <v>42758</v>
      </c>
      <c r="Z3919">
        <v>1.6128915469738101</v>
      </c>
      <c r="AD3919" s="1">
        <v>42969</v>
      </c>
      <c r="AE3919">
        <v>19.515581152154599</v>
      </c>
      <c r="AF3919">
        <v>7.7299199611812304</v>
      </c>
      <c r="AG3919">
        <v>5.4691971188000998</v>
      </c>
      <c r="AH3919">
        <v>3.2288620928460601</v>
      </c>
      <c r="AI3919">
        <v>0.95433586415468796</v>
      </c>
      <c r="AK3919" s="1">
        <v>42969</v>
      </c>
      <c r="AL3919">
        <v>13.297172529641401</v>
      </c>
    </row>
    <row r="3920" spans="23:38" x14ac:dyDescent="0.4">
      <c r="W3920" s="1">
        <v>42759</v>
      </c>
      <c r="X3920">
        <v>20.416397745179601</v>
      </c>
      <c r="Y3920" s="1">
        <v>42759</v>
      </c>
      <c r="Z3920">
        <v>1.61124088212127</v>
      </c>
      <c r="AD3920" s="1">
        <v>42970</v>
      </c>
      <c r="AE3920">
        <v>19.4475418567093</v>
      </c>
      <c r="AF3920">
        <v>7.70219407785223</v>
      </c>
      <c r="AG3920">
        <v>5.4755271151585703</v>
      </c>
      <c r="AH3920">
        <v>3.2229731763635301</v>
      </c>
      <c r="AI3920">
        <v>0.95491426839266003</v>
      </c>
      <c r="AK3920" s="1">
        <v>42970</v>
      </c>
      <c r="AL3920">
        <v>13.2508131492429</v>
      </c>
    </row>
    <row r="3921" spans="23:38" x14ac:dyDescent="0.4">
      <c r="W3921" s="1">
        <v>42760</v>
      </c>
      <c r="X3921">
        <v>20.293509992492101</v>
      </c>
      <c r="Y3921" s="1">
        <v>42760</v>
      </c>
      <c r="Z3921">
        <v>1.6020418632473299</v>
      </c>
      <c r="AD3921" s="1">
        <v>42971</v>
      </c>
      <c r="AE3921">
        <v>19.396330856132401</v>
      </c>
      <c r="AF3921">
        <v>7.7296666498153996</v>
      </c>
      <c r="AG3921">
        <v>5.4997129983797102</v>
      </c>
      <c r="AH3921">
        <v>3.2441254294644302</v>
      </c>
      <c r="AI3921">
        <v>0.962943028752823</v>
      </c>
      <c r="AK3921" s="1">
        <v>42971</v>
      </c>
      <c r="AL3921">
        <v>13.2159199270131</v>
      </c>
    </row>
    <row r="3922" spans="23:38" x14ac:dyDescent="0.4">
      <c r="W3922" s="1">
        <v>42761</v>
      </c>
      <c r="X3922">
        <v>20.413807218467799</v>
      </c>
      <c r="Y3922" s="1">
        <v>42761</v>
      </c>
      <c r="Z3922">
        <v>1.5992805636265</v>
      </c>
      <c r="AD3922" s="1">
        <v>42972</v>
      </c>
      <c r="AE3922">
        <v>19.520692981796401</v>
      </c>
      <c r="AF3922">
        <v>7.7669607457669398</v>
      </c>
      <c r="AG3922">
        <v>5.5107893078525096</v>
      </c>
      <c r="AH3922">
        <v>3.25131025472899</v>
      </c>
      <c r="AI3922">
        <v>0.96943090896270601</v>
      </c>
      <c r="AK3922" s="1">
        <v>42972</v>
      </c>
      <c r="AL3922">
        <v>13.3006555353567</v>
      </c>
    </row>
    <row r="3923" spans="23:38" x14ac:dyDescent="0.4">
      <c r="W3923" s="1">
        <v>42766</v>
      </c>
      <c r="X3923">
        <v>20.21083614138</v>
      </c>
      <c r="Y3923" s="1">
        <v>42766</v>
      </c>
      <c r="Z3923">
        <v>1.59817387372943</v>
      </c>
      <c r="AD3923" s="1">
        <v>42975</v>
      </c>
      <c r="AE3923">
        <v>19.557387613086998</v>
      </c>
      <c r="AF3923">
        <v>7.7407220280561404</v>
      </c>
      <c r="AG3923">
        <v>5.5449833935897503</v>
      </c>
      <c r="AH3923">
        <v>3.2812268953048198</v>
      </c>
      <c r="AI3923">
        <v>0.98322784752419201</v>
      </c>
      <c r="AK3923" s="1">
        <v>42975</v>
      </c>
      <c r="AL3923">
        <v>13.325657857315701</v>
      </c>
    </row>
    <row r="3924" spans="23:38" x14ac:dyDescent="0.4">
      <c r="W3924" s="1">
        <v>42767</v>
      </c>
      <c r="X3924">
        <v>20.309129600767999</v>
      </c>
      <c r="Y3924" s="1">
        <v>42767</v>
      </c>
      <c r="Z3924">
        <v>1.59755404439062</v>
      </c>
      <c r="AD3924" s="1">
        <v>42976</v>
      </c>
      <c r="AE3924">
        <v>19.461106416396401</v>
      </c>
      <c r="AF3924">
        <v>7.7294110212992404</v>
      </c>
      <c r="AG3924">
        <v>5.5262364150575998</v>
      </c>
      <c r="AH3924">
        <v>3.2775474297148399</v>
      </c>
      <c r="AI3924">
        <v>0.98147787178496404</v>
      </c>
      <c r="AK3924" s="1">
        <v>42976</v>
      </c>
      <c r="AL3924">
        <v>13.260055522761901</v>
      </c>
    </row>
    <row r="3925" spans="23:38" x14ac:dyDescent="0.4">
      <c r="W3925" s="1">
        <v>42768</v>
      </c>
      <c r="X3925">
        <v>20.209427400783401</v>
      </c>
      <c r="Y3925" s="1">
        <v>42768</v>
      </c>
      <c r="Z3925">
        <v>1.5966142454821901</v>
      </c>
      <c r="AD3925" s="1">
        <v>42977</v>
      </c>
      <c r="AE3925">
        <v>19.505180747692801</v>
      </c>
      <c r="AF3925">
        <v>7.7353060032726004</v>
      </c>
      <c r="AG3925">
        <v>5.5316489488516201</v>
      </c>
      <c r="AH3925">
        <v>3.2778351522087501</v>
      </c>
      <c r="AI3925">
        <v>0.98079218901742904</v>
      </c>
      <c r="AK3925" s="1">
        <v>42977</v>
      </c>
      <c r="AL3925">
        <v>13.2900860907889</v>
      </c>
    </row>
    <row r="3926" spans="23:38" x14ac:dyDescent="0.4">
      <c r="W3926" s="1">
        <v>42769</v>
      </c>
      <c r="X3926">
        <v>20.232590737006301</v>
      </c>
      <c r="Y3926" s="1">
        <v>42769</v>
      </c>
      <c r="Z3926">
        <v>1.5964195783158099</v>
      </c>
      <c r="AD3926" s="1">
        <v>42978</v>
      </c>
      <c r="AE3926">
        <v>19.423844849892699</v>
      </c>
      <c r="AF3926">
        <v>7.7051991920792098</v>
      </c>
      <c r="AG3926">
        <v>5.5263960093773203</v>
      </c>
      <c r="AH3926">
        <v>3.2716339543230699</v>
      </c>
      <c r="AI3926">
        <v>0.97430286819223499</v>
      </c>
      <c r="AK3926" s="1">
        <v>42978</v>
      </c>
      <c r="AL3926">
        <v>13.234666912775801</v>
      </c>
    </row>
    <row r="3927" spans="23:38" x14ac:dyDescent="0.4">
      <c r="W3927" s="1">
        <v>42772</v>
      </c>
      <c r="X3927">
        <v>20.312235576199399</v>
      </c>
      <c r="Y3927" s="1">
        <v>42772</v>
      </c>
      <c r="Z3927">
        <v>1.59797553145936</v>
      </c>
      <c r="AD3927" s="1">
        <v>42979</v>
      </c>
      <c r="AE3927">
        <v>19.4397590502147</v>
      </c>
      <c r="AF3927">
        <v>7.6334789385819697</v>
      </c>
      <c r="AG3927">
        <v>5.4895680099914399</v>
      </c>
      <c r="AH3927">
        <v>3.24760846511374</v>
      </c>
      <c r="AI3927">
        <v>0.97064215622628303</v>
      </c>
      <c r="AK3927" s="1">
        <v>42979</v>
      </c>
      <c r="AL3927">
        <v>13.232071637393901</v>
      </c>
    </row>
    <row r="3928" spans="23:38" x14ac:dyDescent="0.4">
      <c r="W3928" s="1">
        <v>42773</v>
      </c>
      <c r="X3928">
        <v>20.287982279140302</v>
      </c>
      <c r="Y3928" s="1">
        <v>42773</v>
      </c>
      <c r="Z3928">
        <v>1.5987110781157301</v>
      </c>
      <c r="AD3928" s="1">
        <v>42982</v>
      </c>
      <c r="AE3928">
        <v>19.201036987418799</v>
      </c>
      <c r="AF3928">
        <v>7.5670298159460803</v>
      </c>
      <c r="AG3928">
        <v>5.4406471264260601</v>
      </c>
      <c r="AH3928">
        <v>3.2117526294491001</v>
      </c>
      <c r="AI3928">
        <v>0.95459108880643195</v>
      </c>
      <c r="AK3928" s="1">
        <v>42982</v>
      </c>
      <c r="AL3928">
        <v>13.0695805577369</v>
      </c>
    </row>
    <row r="3929" spans="23:38" x14ac:dyDescent="0.4">
      <c r="W3929" s="1">
        <v>42774</v>
      </c>
      <c r="X3929">
        <v>20.159260548746602</v>
      </c>
      <c r="Y3929" s="1">
        <v>42774</v>
      </c>
      <c r="Z3929">
        <v>1.5970137084998399</v>
      </c>
      <c r="AD3929" s="1">
        <v>42983</v>
      </c>
      <c r="AE3929">
        <v>19.070692877925499</v>
      </c>
      <c r="AF3929">
        <v>7.5323321438352497</v>
      </c>
      <c r="AG3929">
        <v>5.40966597174768</v>
      </c>
      <c r="AH3929">
        <v>3.19613424911828</v>
      </c>
      <c r="AI3929">
        <v>0.94665580297980001</v>
      </c>
      <c r="AK3929" s="1">
        <v>42983</v>
      </c>
      <c r="AL3929">
        <v>12.9808591600142</v>
      </c>
    </row>
    <row r="3930" spans="23:38" x14ac:dyDescent="0.4">
      <c r="W3930" s="1">
        <v>42775</v>
      </c>
      <c r="X3930">
        <v>20.241228013790401</v>
      </c>
      <c r="Y3930" s="1">
        <v>42775</v>
      </c>
      <c r="Z3930">
        <v>1.6011917614907401</v>
      </c>
      <c r="AD3930" s="1">
        <v>42984</v>
      </c>
      <c r="AE3930">
        <v>18.843811946079999</v>
      </c>
      <c r="AF3930">
        <v>7.4448868647031201</v>
      </c>
      <c r="AG3930">
        <v>5.3785101952540897</v>
      </c>
      <c r="AH3930">
        <v>3.1925040697561999</v>
      </c>
      <c r="AI3930">
        <v>0.94081252033603902</v>
      </c>
      <c r="AK3930" s="1">
        <v>42984</v>
      </c>
      <c r="AL3930">
        <v>12.826427989566801</v>
      </c>
    </row>
    <row r="3931" spans="23:38" x14ac:dyDescent="0.4">
      <c r="W3931" s="1">
        <v>42776</v>
      </c>
      <c r="X3931">
        <v>20.389518472308399</v>
      </c>
      <c r="Y3931" s="1">
        <v>42776</v>
      </c>
      <c r="Z3931">
        <v>1.6048943262189199</v>
      </c>
      <c r="AD3931" s="1">
        <v>42985</v>
      </c>
      <c r="AE3931">
        <v>18.944836572655699</v>
      </c>
      <c r="AF3931">
        <v>7.5093241143042997</v>
      </c>
      <c r="AG3931">
        <v>5.44547886198509</v>
      </c>
      <c r="AH3931">
        <v>3.2104543944228001</v>
      </c>
      <c r="AI3931">
        <v>0.94759112515590105</v>
      </c>
      <c r="AK3931" s="1">
        <v>42985</v>
      </c>
      <c r="AL3931">
        <v>12.895192478495799</v>
      </c>
    </row>
    <row r="3932" spans="23:38" x14ac:dyDescent="0.4">
      <c r="W3932" s="1">
        <v>42779</v>
      </c>
      <c r="X3932">
        <v>20.438101380215599</v>
      </c>
      <c r="Y3932" s="1">
        <v>42779</v>
      </c>
      <c r="Z3932">
        <v>1.60671873905544</v>
      </c>
      <c r="AD3932" s="1">
        <v>42986</v>
      </c>
      <c r="AE3932">
        <v>18.778355150119701</v>
      </c>
      <c r="AF3932">
        <v>7.4510779080686396</v>
      </c>
      <c r="AG3932">
        <v>5.4222898556464401</v>
      </c>
      <c r="AH3932">
        <v>3.18729340362948</v>
      </c>
      <c r="AI3932">
        <v>0.93984935641671197</v>
      </c>
      <c r="AK3932" s="1">
        <v>42986</v>
      </c>
      <c r="AL3932">
        <v>12.7818734757447</v>
      </c>
    </row>
    <row r="3933" spans="23:38" x14ac:dyDescent="0.4">
      <c r="W3933" s="1">
        <v>42780</v>
      </c>
      <c r="X3933">
        <v>20.388517045573</v>
      </c>
      <c r="Y3933" s="1">
        <v>42780</v>
      </c>
      <c r="Z3933">
        <v>1.6076779563549399</v>
      </c>
      <c r="AD3933" s="1">
        <v>42989</v>
      </c>
      <c r="AE3933">
        <v>18.9285255091316</v>
      </c>
      <c r="AF3933">
        <v>7.4502033778674503</v>
      </c>
      <c r="AG3933">
        <v>5.4282565950791897</v>
      </c>
      <c r="AH3933">
        <v>3.2075863665145299</v>
      </c>
      <c r="AI3933">
        <v>0.94374096615435599</v>
      </c>
      <c r="AK3933" s="1">
        <v>42989</v>
      </c>
      <c r="AL3933">
        <v>12.884090017787599</v>
      </c>
    </row>
    <row r="3934" spans="23:38" x14ac:dyDescent="0.4">
      <c r="W3934" s="1">
        <v>42781</v>
      </c>
      <c r="X3934">
        <v>20.482464965599501</v>
      </c>
      <c r="Y3934" s="1">
        <v>42781</v>
      </c>
      <c r="Z3934">
        <v>1.6088890504367801</v>
      </c>
      <c r="AD3934" s="1">
        <v>42990</v>
      </c>
      <c r="AE3934">
        <v>19.0299852366016</v>
      </c>
      <c r="AF3934">
        <v>7.47412259307798</v>
      </c>
      <c r="AG3934">
        <v>5.4592582255332402</v>
      </c>
      <c r="AH3934">
        <v>3.21243824727331</v>
      </c>
      <c r="AI3934">
        <v>0.94475411417156696</v>
      </c>
      <c r="AK3934" s="1">
        <v>42990</v>
      </c>
      <c r="AL3934">
        <v>12.953150667085</v>
      </c>
    </row>
    <row r="3935" spans="23:38" x14ac:dyDescent="0.4">
      <c r="W3935" s="1">
        <v>42782</v>
      </c>
      <c r="X3935">
        <v>20.3271656511407</v>
      </c>
      <c r="Y3935" s="1">
        <v>42782</v>
      </c>
      <c r="Z3935">
        <v>1.6008605767084201</v>
      </c>
      <c r="AD3935" s="1">
        <v>42991</v>
      </c>
      <c r="AE3935">
        <v>19.020354195153999</v>
      </c>
      <c r="AF3935">
        <v>7.4253630892914497</v>
      </c>
      <c r="AG3935">
        <v>5.4192428993490802</v>
      </c>
      <c r="AH3935">
        <v>3.1920493460376802</v>
      </c>
      <c r="AI3935">
        <v>0.93146182883029705</v>
      </c>
      <c r="AK3935" s="1">
        <v>42991</v>
      </c>
      <c r="AL3935">
        <v>12.946595100730001</v>
      </c>
    </row>
    <row r="3936" spans="23:38" x14ac:dyDescent="0.4">
      <c r="W3936" s="1">
        <v>42783</v>
      </c>
      <c r="X3936">
        <v>20.384676364444701</v>
      </c>
      <c r="Y3936" s="1">
        <v>42783</v>
      </c>
      <c r="Z3936">
        <v>1.6040244902152501</v>
      </c>
      <c r="AD3936" s="1">
        <v>42992</v>
      </c>
      <c r="AE3936">
        <v>19.1137364742073</v>
      </c>
      <c r="AF3936">
        <v>7.4235384959747197</v>
      </c>
      <c r="AG3936">
        <v>5.4418810991908204</v>
      </c>
      <c r="AH3936">
        <v>3.2158867385574399</v>
      </c>
      <c r="AI3936">
        <v>0.94388888012234895</v>
      </c>
      <c r="AK3936" s="1">
        <v>42992</v>
      </c>
      <c r="AL3936">
        <v>13.010157668707601</v>
      </c>
    </row>
    <row r="3937" spans="23:38" x14ac:dyDescent="0.4">
      <c r="W3937" s="1">
        <v>42786</v>
      </c>
      <c r="X3937">
        <v>20.4444844341531</v>
      </c>
      <c r="Y3937" s="1">
        <v>42786</v>
      </c>
      <c r="Z3937">
        <v>1.6036479429485699</v>
      </c>
      <c r="AD3937" s="1">
        <v>42993</v>
      </c>
      <c r="AE3937">
        <v>19.085071732644501</v>
      </c>
      <c r="AF3937">
        <v>7.4738723753779999</v>
      </c>
      <c r="AG3937">
        <v>5.4613987780319997</v>
      </c>
      <c r="AH3937">
        <v>3.2393566958672202</v>
      </c>
      <c r="AI3937">
        <v>0.94950011104141996</v>
      </c>
      <c r="AK3937" s="1">
        <v>42993</v>
      </c>
      <c r="AL3937">
        <v>12.9906464230771</v>
      </c>
    </row>
    <row r="3938" spans="23:38" x14ac:dyDescent="0.4">
      <c r="W3938" s="1">
        <v>42787</v>
      </c>
      <c r="X3938">
        <v>20.586072908516002</v>
      </c>
      <c r="Y3938" s="1">
        <v>42787</v>
      </c>
      <c r="Z3938">
        <v>1.6017498141513999</v>
      </c>
      <c r="AD3938" s="1">
        <v>42996</v>
      </c>
      <c r="AE3938">
        <v>19.1372446976481</v>
      </c>
      <c r="AF3938">
        <v>7.4950400326567301</v>
      </c>
      <c r="AG3938">
        <v>5.4511516635367299</v>
      </c>
      <c r="AH3938">
        <v>3.2218743120417699</v>
      </c>
      <c r="AI3938">
        <v>0.94992986350518005</v>
      </c>
      <c r="AK3938" s="1">
        <v>42996</v>
      </c>
      <c r="AL3938">
        <v>13.026159024271401</v>
      </c>
    </row>
    <row r="3939" spans="23:38" x14ac:dyDescent="0.4">
      <c r="W3939" s="1">
        <v>42788</v>
      </c>
      <c r="X3939">
        <v>20.642211313739399</v>
      </c>
      <c r="Y3939" s="1">
        <v>42788</v>
      </c>
      <c r="Z3939">
        <v>1.6017573346668299</v>
      </c>
      <c r="AD3939" s="1">
        <v>42997</v>
      </c>
      <c r="AE3939">
        <v>19.191114088254899</v>
      </c>
      <c r="AF3939">
        <v>7.4850893423409204</v>
      </c>
      <c r="AG3939">
        <v>5.4395329028414601</v>
      </c>
      <c r="AH3939">
        <v>3.2426338595409101</v>
      </c>
      <c r="AI3939">
        <v>0.95828219661899805</v>
      </c>
      <c r="AK3939" s="1">
        <v>42997</v>
      </c>
      <c r="AL3939">
        <v>13.062826332427401</v>
      </c>
    </row>
    <row r="3940" spans="23:38" x14ac:dyDescent="0.4">
      <c r="W3940" s="1">
        <v>42789</v>
      </c>
      <c r="X3940">
        <v>20.620148484822799</v>
      </c>
      <c r="Y3940" s="1">
        <v>42789</v>
      </c>
      <c r="Z3940">
        <v>1.6005419129715499</v>
      </c>
      <c r="AD3940" s="1">
        <v>42998</v>
      </c>
      <c r="AE3940">
        <v>19.083846049613399</v>
      </c>
      <c r="AF3940">
        <v>7.4291157280869697</v>
      </c>
      <c r="AG3940">
        <v>5.3807523380494997</v>
      </c>
      <c r="AH3940">
        <v>3.2280731939515301</v>
      </c>
      <c r="AI3940">
        <v>0.96124235500284105</v>
      </c>
      <c r="AK3940" s="1">
        <v>42998</v>
      </c>
      <c r="AL3940">
        <v>12.9898121367246</v>
      </c>
    </row>
    <row r="3941" spans="23:38" x14ac:dyDescent="0.4">
      <c r="W3941" s="1">
        <v>42790</v>
      </c>
      <c r="X3941">
        <v>20.476519636186399</v>
      </c>
      <c r="Y3941" s="1">
        <v>42790</v>
      </c>
      <c r="Z3941">
        <v>1.6027742968424901</v>
      </c>
      <c r="AD3941" s="1">
        <v>42999</v>
      </c>
      <c r="AE3941">
        <v>18.958792152174802</v>
      </c>
      <c r="AF3941">
        <v>7.3593723089398599</v>
      </c>
      <c r="AG3941">
        <v>5.3219116699187099</v>
      </c>
      <c r="AH3941">
        <v>3.19013167758524</v>
      </c>
      <c r="AI3941">
        <v>0.951574961246343</v>
      </c>
      <c r="AK3941" s="1">
        <v>42999</v>
      </c>
      <c r="AL3941">
        <v>12.904691630592399</v>
      </c>
    </row>
    <row r="3942" spans="23:38" x14ac:dyDescent="0.4">
      <c r="W3942" s="1">
        <v>42793</v>
      </c>
      <c r="X3942">
        <v>20.398281903778201</v>
      </c>
      <c r="Y3942" s="1">
        <v>42793</v>
      </c>
      <c r="Z3942">
        <v>1.6041683285082899</v>
      </c>
      <c r="AD3942" s="1">
        <v>43000</v>
      </c>
      <c r="AE3942">
        <v>18.716155877485701</v>
      </c>
      <c r="AF3942">
        <v>7.27476216115139</v>
      </c>
      <c r="AG3942">
        <v>5.2262229259922703</v>
      </c>
      <c r="AH3942">
        <v>3.13895324481908</v>
      </c>
      <c r="AI3942">
        <v>0.92824789924807305</v>
      </c>
      <c r="AK3942" s="1">
        <v>43000</v>
      </c>
      <c r="AL3942">
        <v>12.7395362621424</v>
      </c>
    </row>
    <row r="3943" spans="23:38" x14ac:dyDescent="0.4">
      <c r="W3943" s="1">
        <v>42794</v>
      </c>
      <c r="X3943">
        <v>20.457437138277498</v>
      </c>
      <c r="Y3943" s="1">
        <v>42794</v>
      </c>
      <c r="Z3943">
        <v>1.6030158425844201</v>
      </c>
      <c r="AD3943" s="1">
        <v>43003</v>
      </c>
      <c r="AE3943">
        <v>18.350992381197301</v>
      </c>
      <c r="AF3943">
        <v>7.1779052343601597</v>
      </c>
      <c r="AG3943">
        <v>5.1569065952315896</v>
      </c>
      <c r="AH3943">
        <v>3.09416700876521</v>
      </c>
      <c r="AI3943">
        <v>0.90889141364386195</v>
      </c>
      <c r="AK3943" s="1">
        <v>43003</v>
      </c>
      <c r="AL3943">
        <v>12.490980221413301</v>
      </c>
    </row>
    <row r="3944" spans="23:38" x14ac:dyDescent="0.4">
      <c r="W3944" s="1">
        <v>42796</v>
      </c>
      <c r="X3944">
        <v>20.595818799651401</v>
      </c>
      <c r="Y3944" s="1">
        <v>42796</v>
      </c>
      <c r="Z3944">
        <v>1.60018975058559</v>
      </c>
      <c r="AD3944" s="1">
        <v>43004</v>
      </c>
      <c r="AE3944">
        <v>18.563712917867601</v>
      </c>
      <c r="AF3944">
        <v>7.30473250097854</v>
      </c>
      <c r="AG3944">
        <v>5.2493040032873699</v>
      </c>
      <c r="AH3944">
        <v>3.1335256304147001</v>
      </c>
      <c r="AI3944">
        <v>0.92594016465822604</v>
      </c>
      <c r="AK3944" s="1">
        <v>43004</v>
      </c>
      <c r="AL3944">
        <v>12.635772827777201</v>
      </c>
    </row>
    <row r="3945" spans="23:38" x14ac:dyDescent="0.4">
      <c r="W3945" s="1">
        <v>42797</v>
      </c>
      <c r="X3945">
        <v>20.464357882125999</v>
      </c>
      <c r="Y3945" s="1">
        <v>42797</v>
      </c>
      <c r="Z3945">
        <v>1.6043698499538701</v>
      </c>
      <c r="AD3945" s="1">
        <v>43005</v>
      </c>
      <c r="AE3945">
        <v>18.594518628945401</v>
      </c>
      <c r="AF3945">
        <v>7.2530310594010796</v>
      </c>
      <c r="AG3945">
        <v>5.2540370060074197</v>
      </c>
      <c r="AH3945">
        <v>3.12138167208456</v>
      </c>
      <c r="AI3945">
        <v>0.92812221537085504</v>
      </c>
      <c r="AK3945" s="1">
        <v>43005</v>
      </c>
      <c r="AL3945">
        <v>12.6567413683218</v>
      </c>
    </row>
    <row r="3946" spans="23:38" x14ac:dyDescent="0.4">
      <c r="W3946" s="1">
        <v>42800</v>
      </c>
      <c r="X3946">
        <v>20.403369084389901</v>
      </c>
      <c r="Y3946" s="1">
        <v>42800</v>
      </c>
      <c r="Z3946">
        <v>1.5990172137807299</v>
      </c>
      <c r="AD3946" s="1">
        <v>43006</v>
      </c>
      <c r="AE3946">
        <v>18.632054651545701</v>
      </c>
      <c r="AF3946">
        <v>7.3313270600989</v>
      </c>
      <c r="AG3946">
        <v>5.2547156070060002</v>
      </c>
      <c r="AH3946">
        <v>3.1306159516384899</v>
      </c>
      <c r="AI3946">
        <v>0.92889955765982901</v>
      </c>
      <c r="AK3946" s="1">
        <v>43006</v>
      </c>
      <c r="AL3946">
        <v>12.6822910337651</v>
      </c>
    </row>
    <row r="3947" spans="23:38" x14ac:dyDescent="0.4">
      <c r="W3947" s="1">
        <v>42801</v>
      </c>
      <c r="X3947">
        <v>20.5533186652777</v>
      </c>
      <c r="Y3947" s="1">
        <v>42801</v>
      </c>
      <c r="Z3947">
        <v>1.60096726108455</v>
      </c>
      <c r="AD3947" s="1">
        <v>43007</v>
      </c>
      <c r="AE3947">
        <v>18.782889036838402</v>
      </c>
      <c r="AF3947">
        <v>7.3714052982285203</v>
      </c>
      <c r="AG3947">
        <v>5.2933668637865701</v>
      </c>
      <c r="AH3947">
        <v>3.1597227672458801</v>
      </c>
      <c r="AI3947">
        <v>0.94345476076806101</v>
      </c>
      <c r="AK3947" s="1">
        <v>43007</v>
      </c>
      <c r="AL3947">
        <v>12.7849595589469</v>
      </c>
    </row>
    <row r="3948" spans="23:38" x14ac:dyDescent="0.4">
      <c r="W3948" s="1">
        <v>42802</v>
      </c>
      <c r="X3948">
        <v>20.479868894062701</v>
      </c>
      <c r="Y3948" s="1">
        <v>42802</v>
      </c>
      <c r="Z3948">
        <v>1.5958487840865601</v>
      </c>
      <c r="AD3948" s="1">
        <v>43018</v>
      </c>
      <c r="AE3948">
        <v>18.853526027005501</v>
      </c>
      <c r="AF3948">
        <v>7.37694041105068</v>
      </c>
      <c r="AG3948">
        <v>5.3086884602373399</v>
      </c>
      <c r="AH3948">
        <v>3.1655629991188801</v>
      </c>
      <c r="AI3948">
        <v>0.95102694364992801</v>
      </c>
      <c r="AK3948" s="1">
        <v>43018</v>
      </c>
      <c r="AL3948">
        <v>12.813585562447701</v>
      </c>
    </row>
    <row r="3949" spans="23:38" x14ac:dyDescent="0.4">
      <c r="W3949" s="1">
        <v>42803</v>
      </c>
      <c r="X3949">
        <v>20.433622423118099</v>
      </c>
      <c r="Y3949" s="1">
        <v>42803</v>
      </c>
      <c r="Z3949">
        <v>1.5960512530142701</v>
      </c>
      <c r="AD3949" s="1">
        <v>43019</v>
      </c>
      <c r="AE3949">
        <v>18.848032861278298</v>
      </c>
      <c r="AF3949">
        <v>7.3980851836107604</v>
      </c>
      <c r="AG3949">
        <v>5.3254856905320596</v>
      </c>
      <c r="AH3949">
        <v>3.1737213334760601</v>
      </c>
      <c r="AI3949">
        <v>0.95624720003584396</v>
      </c>
      <c r="AK3949" s="1">
        <v>43019</v>
      </c>
      <c r="AL3949">
        <v>12.809852194537999</v>
      </c>
    </row>
    <row r="3950" spans="23:38" x14ac:dyDescent="0.4">
      <c r="W3950" s="1">
        <v>42804</v>
      </c>
      <c r="X3950">
        <v>20.5163204096303</v>
      </c>
      <c r="Y3950" s="1">
        <v>42804</v>
      </c>
      <c r="Z3950">
        <v>1.5976317241426099</v>
      </c>
      <c r="AD3950" s="1">
        <v>43020</v>
      </c>
      <c r="AE3950">
        <v>19.059705698108701</v>
      </c>
      <c r="AF3950">
        <v>7.4356825856858499</v>
      </c>
      <c r="AG3950">
        <v>5.3829121120520202</v>
      </c>
      <c r="AH3950">
        <v>3.2008887315941101</v>
      </c>
      <c r="AI3950">
        <v>0.96701064950288296</v>
      </c>
      <c r="AK3950" s="1">
        <v>43020</v>
      </c>
      <c r="AL3950">
        <v>12.953713242179001</v>
      </c>
    </row>
    <row r="3951" spans="23:38" x14ac:dyDescent="0.4">
      <c r="W3951" s="1">
        <v>42807</v>
      </c>
      <c r="X3951">
        <v>20.604636503315501</v>
      </c>
      <c r="Y3951" s="1">
        <v>42807</v>
      </c>
      <c r="Z3951">
        <v>1.59047802765711</v>
      </c>
      <c r="AD3951" s="1">
        <v>43021</v>
      </c>
      <c r="AE3951">
        <v>19.063233001273598</v>
      </c>
      <c r="AF3951">
        <v>7.4433129498436097</v>
      </c>
      <c r="AG3951">
        <v>5.3986541981728999</v>
      </c>
      <c r="AH3951">
        <v>3.2014449864523402</v>
      </c>
      <c r="AI3951">
        <v>0.982834975014928</v>
      </c>
      <c r="AK3951" s="1">
        <v>43021</v>
      </c>
      <c r="AL3951">
        <v>12.956110533849801</v>
      </c>
    </row>
    <row r="3952" spans="23:38" x14ac:dyDescent="0.4">
      <c r="W3952" s="1">
        <v>42808</v>
      </c>
      <c r="X3952">
        <v>20.6952637725424</v>
      </c>
      <c r="Y3952" s="1">
        <v>42808</v>
      </c>
      <c r="Z3952">
        <v>1.5858716631544401</v>
      </c>
      <c r="AD3952" s="1">
        <v>43024</v>
      </c>
      <c r="AE3952">
        <v>19.151365976296301</v>
      </c>
      <c r="AF3952">
        <v>7.5458033100118396</v>
      </c>
      <c r="AG3952">
        <v>5.4386813266588003</v>
      </c>
      <c r="AH3952">
        <v>3.22066575476132</v>
      </c>
      <c r="AI3952">
        <v>0.99072936778490195</v>
      </c>
      <c r="AK3952" s="1">
        <v>43024</v>
      </c>
      <c r="AL3952">
        <v>13.0160091127527</v>
      </c>
    </row>
    <row r="3953" spans="23:38" x14ac:dyDescent="0.4">
      <c r="W3953" s="1">
        <v>42809</v>
      </c>
      <c r="X3953">
        <v>20.679204897729502</v>
      </c>
      <c r="Y3953" s="1">
        <v>42809</v>
      </c>
      <c r="Z3953">
        <v>1.58509569455653</v>
      </c>
      <c r="AD3953" s="1">
        <v>43025</v>
      </c>
      <c r="AE3953">
        <v>19.281686377039001</v>
      </c>
      <c r="AF3953">
        <v>7.4745954355253499</v>
      </c>
      <c r="AG3953">
        <v>5.4294708528427504</v>
      </c>
      <c r="AH3953">
        <v>3.21906907473246</v>
      </c>
      <c r="AI3953">
        <v>0.99429957446185302</v>
      </c>
      <c r="AK3953" s="1">
        <v>43025</v>
      </c>
      <c r="AL3953">
        <v>13.104579898029501</v>
      </c>
    </row>
    <row r="3954" spans="23:38" x14ac:dyDescent="0.4">
      <c r="W3954" s="1">
        <v>42810</v>
      </c>
      <c r="X3954">
        <v>20.8563052968844</v>
      </c>
      <c r="Y3954" s="1">
        <v>42810</v>
      </c>
      <c r="Z3954">
        <v>1.5856711003839099</v>
      </c>
      <c r="AD3954" s="1">
        <v>43026</v>
      </c>
      <c r="AE3954">
        <v>19.194130946922101</v>
      </c>
      <c r="AF3954">
        <v>7.4921026163000501</v>
      </c>
      <c r="AG3954">
        <v>5.4243517031823298</v>
      </c>
      <c r="AH3954">
        <v>3.2455215889770002</v>
      </c>
      <c r="AI3954">
        <v>0.99352332717893599</v>
      </c>
      <c r="AK3954" s="1">
        <v>43026</v>
      </c>
      <c r="AL3954">
        <v>13.0450738409846</v>
      </c>
    </row>
    <row r="3955" spans="23:38" x14ac:dyDescent="0.4">
      <c r="W3955" s="1">
        <v>42811</v>
      </c>
      <c r="X3955">
        <v>21.047562860183099</v>
      </c>
      <c r="Y3955" s="1">
        <v>42811</v>
      </c>
      <c r="Z3955">
        <v>1.5885938061984599</v>
      </c>
      <c r="AD3955" s="1">
        <v>43027</v>
      </c>
      <c r="AE3955">
        <v>19.282228012317599</v>
      </c>
      <c r="AF3955">
        <v>7.5159306117724496</v>
      </c>
      <c r="AG3955">
        <v>5.4654126572887201</v>
      </c>
      <c r="AH3955">
        <v>3.2811740978091399</v>
      </c>
      <c r="AI3955">
        <v>0.99591346188509899</v>
      </c>
      <c r="AK3955" s="1">
        <v>43027</v>
      </c>
      <c r="AL3955">
        <v>13.1049480143159</v>
      </c>
    </row>
    <row r="3956" spans="23:38" x14ac:dyDescent="0.4">
      <c r="W3956" s="1">
        <v>42814</v>
      </c>
      <c r="X3956">
        <v>20.9811479690668</v>
      </c>
      <c r="Y3956" s="1">
        <v>42814</v>
      </c>
      <c r="Z3956">
        <v>1.5893764644575601</v>
      </c>
      <c r="AD3956" s="1">
        <v>43028</v>
      </c>
      <c r="AE3956">
        <v>19.378215810548401</v>
      </c>
      <c r="AF3956">
        <v>7.5557616094049402</v>
      </c>
      <c r="AG3956">
        <v>5.4976548808521901</v>
      </c>
      <c r="AH3956">
        <v>3.2799683540574298</v>
      </c>
      <c r="AI3956">
        <v>0.99471507347509402</v>
      </c>
      <c r="AK3956" s="1">
        <v>43028</v>
      </c>
      <c r="AL3956">
        <v>13.1701850349039</v>
      </c>
    </row>
    <row r="3957" spans="23:38" x14ac:dyDescent="0.4">
      <c r="W3957" s="1">
        <v>42815</v>
      </c>
      <c r="X3957">
        <v>21.173345974218901</v>
      </c>
      <c r="Y3957" s="1">
        <v>42815</v>
      </c>
      <c r="Z3957">
        <v>1.5875307406472601</v>
      </c>
      <c r="AD3957" s="1">
        <v>43031</v>
      </c>
      <c r="AE3957">
        <v>19.275796147773899</v>
      </c>
      <c r="AF3957">
        <v>7.5080793357593798</v>
      </c>
      <c r="AG3957">
        <v>5.4556784912246696</v>
      </c>
      <c r="AH3957">
        <v>3.2457735013437801</v>
      </c>
      <c r="AI3957">
        <v>0.98726187625890605</v>
      </c>
      <c r="AK3957" s="1">
        <v>43031</v>
      </c>
      <c r="AL3957">
        <v>13.1005766703805</v>
      </c>
    </row>
    <row r="3958" spans="23:38" x14ac:dyDescent="0.4">
      <c r="W3958" s="1">
        <v>42816</v>
      </c>
      <c r="X3958">
        <v>21.067554778411701</v>
      </c>
      <c r="Y3958" s="1">
        <v>42816</v>
      </c>
      <c r="Z3958">
        <v>1.5867972731107201</v>
      </c>
      <c r="AD3958" s="1">
        <v>43032</v>
      </c>
      <c r="AE3958">
        <v>19.394844824434099</v>
      </c>
      <c r="AF3958">
        <v>7.5586069787942902</v>
      </c>
      <c r="AG3958">
        <v>5.4793368994727798</v>
      </c>
      <c r="AH3958">
        <v>3.2666429667406498</v>
      </c>
      <c r="AI3958">
        <v>0.99728412297622504</v>
      </c>
      <c r="AK3958" s="1">
        <v>43032</v>
      </c>
      <c r="AL3958">
        <v>13.181486755968599</v>
      </c>
    </row>
    <row r="3959" spans="23:38" x14ac:dyDescent="0.4">
      <c r="W3959" s="1">
        <v>42817</v>
      </c>
      <c r="X3959">
        <v>21.0544898655609</v>
      </c>
      <c r="Y3959" s="1">
        <v>42817</v>
      </c>
      <c r="Z3959">
        <v>1.5855402542740999</v>
      </c>
      <c r="AD3959" s="1">
        <v>43033</v>
      </c>
      <c r="AE3959">
        <v>19.386123547953598</v>
      </c>
      <c r="AF3959">
        <v>7.5886094651476199</v>
      </c>
      <c r="AG3959">
        <v>5.4933411883396204</v>
      </c>
      <c r="AH3959">
        <v>3.2706402089537199</v>
      </c>
      <c r="AI3959">
        <v>0.99519627846421599</v>
      </c>
      <c r="AK3959" s="1">
        <v>43033</v>
      </c>
      <c r="AL3959">
        <v>13.1755594391242</v>
      </c>
    </row>
    <row r="3960" spans="23:38" x14ac:dyDescent="0.4">
      <c r="W3960" s="1">
        <v>42818</v>
      </c>
      <c r="X3960">
        <v>21.079410053388902</v>
      </c>
      <c r="Y3960" s="1">
        <v>42818</v>
      </c>
      <c r="Z3960">
        <v>1.5884918301503901</v>
      </c>
      <c r="AD3960" s="1">
        <v>43034</v>
      </c>
      <c r="AE3960">
        <v>19.367174391139301</v>
      </c>
      <c r="AF3960">
        <v>7.5965279880622498</v>
      </c>
      <c r="AG3960">
        <v>5.5181184936109799</v>
      </c>
      <c r="AH3960">
        <v>3.27540780588033</v>
      </c>
      <c r="AI3960">
        <v>1.0038418765549</v>
      </c>
      <c r="AK3960" s="1">
        <v>43034</v>
      </c>
      <c r="AL3960">
        <v>13.1626808591796</v>
      </c>
    </row>
    <row r="3961" spans="23:38" x14ac:dyDescent="0.4">
      <c r="W3961" s="1">
        <v>42821</v>
      </c>
      <c r="X3961">
        <v>20.9120739927404</v>
      </c>
      <c r="Y3961" s="1">
        <v>42821</v>
      </c>
      <c r="Z3961">
        <v>1.5874607651774</v>
      </c>
      <c r="AD3961" s="1">
        <v>43035</v>
      </c>
      <c r="AE3961">
        <v>19.453408455718499</v>
      </c>
      <c r="AF3961">
        <v>7.5812338630226801</v>
      </c>
      <c r="AG3961">
        <v>5.5663508743572896</v>
      </c>
      <c r="AH3961">
        <v>3.3162988182236202</v>
      </c>
      <c r="AI3961">
        <v>1.00818030346433</v>
      </c>
      <c r="AK3961" s="1">
        <v>43035</v>
      </c>
      <c r="AL3961">
        <v>13.2212888650933</v>
      </c>
    </row>
    <row r="3962" spans="23:38" x14ac:dyDescent="0.4">
      <c r="W3962" s="1">
        <v>42822</v>
      </c>
      <c r="X3962">
        <v>21.084221620547599</v>
      </c>
      <c r="Y3962" s="1">
        <v>42822</v>
      </c>
      <c r="Z3962">
        <v>1.59251824820362</v>
      </c>
      <c r="AD3962" s="1">
        <v>43038</v>
      </c>
      <c r="AE3962">
        <v>19.3544690294924</v>
      </c>
      <c r="AF3962">
        <v>7.5216602514085702</v>
      </c>
      <c r="AG3962">
        <v>5.5567035337932698</v>
      </c>
      <c r="AH3962">
        <v>3.31069895341576</v>
      </c>
      <c r="AI3962">
        <v>1.01639990119192</v>
      </c>
      <c r="AK3962" s="1">
        <v>43038</v>
      </c>
      <c r="AL3962">
        <v>13.154045803947399</v>
      </c>
    </row>
    <row r="3963" spans="23:38" x14ac:dyDescent="0.4">
      <c r="W3963" s="1">
        <v>42823</v>
      </c>
      <c r="X3963">
        <v>21.019447615753698</v>
      </c>
      <c r="Y3963" s="1">
        <v>42823</v>
      </c>
      <c r="Z3963">
        <v>1.5872772039390399</v>
      </c>
      <c r="AD3963" s="1">
        <v>43039</v>
      </c>
      <c r="AE3963">
        <v>19.338091589754001</v>
      </c>
      <c r="AF3963">
        <v>7.5074432187442603</v>
      </c>
      <c r="AG3963">
        <v>5.5333294386132801</v>
      </c>
      <c r="AH3963">
        <v>3.3319651743904002</v>
      </c>
      <c r="AI3963">
        <v>1.0185284676884201</v>
      </c>
      <c r="AK3963" s="1">
        <v>43039</v>
      </c>
      <c r="AL3963">
        <v>13.1429150624044</v>
      </c>
    </row>
    <row r="3964" spans="23:38" x14ac:dyDescent="0.4">
      <c r="W3964" s="1">
        <v>42824</v>
      </c>
      <c r="X3964">
        <v>21.0671615799112</v>
      </c>
      <c r="Y3964" s="1">
        <v>42824</v>
      </c>
      <c r="Z3964">
        <v>1.5902567674117101</v>
      </c>
      <c r="AD3964" s="1">
        <v>43040</v>
      </c>
      <c r="AE3964">
        <v>19.386910957791802</v>
      </c>
      <c r="AF3964">
        <v>7.5443991573595897</v>
      </c>
      <c r="AG3964">
        <v>5.5543366704168502</v>
      </c>
      <c r="AH3964">
        <v>3.3546061634065301</v>
      </c>
      <c r="AI3964">
        <v>1.0198732572523601</v>
      </c>
      <c r="AK3964" s="1">
        <v>43040</v>
      </c>
      <c r="AL3964">
        <v>13.1527767623879</v>
      </c>
    </row>
    <row r="3965" spans="23:38" x14ac:dyDescent="0.4">
      <c r="W3965" s="1">
        <v>42825</v>
      </c>
      <c r="X3965">
        <v>21.047133192040501</v>
      </c>
      <c r="Y3965" s="1">
        <v>42825</v>
      </c>
      <c r="Z3965">
        <v>1.5929274626204</v>
      </c>
      <c r="AD3965" s="1">
        <v>43041</v>
      </c>
      <c r="AE3965">
        <v>19.371536896921398</v>
      </c>
      <c r="AF3965">
        <v>7.5404239098398804</v>
      </c>
      <c r="AG3965">
        <v>5.5300527983752996</v>
      </c>
      <c r="AH3965">
        <v>3.34855965203813</v>
      </c>
      <c r="AI3965">
        <v>1.01209175342669</v>
      </c>
      <c r="AK3965" s="1">
        <v>43041</v>
      </c>
      <c r="AL3965">
        <v>13.142346447264501</v>
      </c>
    </row>
    <row r="3966" spans="23:38" x14ac:dyDescent="0.4">
      <c r="W3966" s="1">
        <v>42828</v>
      </c>
      <c r="X3966">
        <v>21.090260375857099</v>
      </c>
      <c r="Y3966" s="1">
        <v>42828</v>
      </c>
      <c r="Z3966">
        <v>1.59155578645033</v>
      </c>
      <c r="AD3966" s="1">
        <v>43042</v>
      </c>
      <c r="AE3966">
        <v>19.5375266817091</v>
      </c>
      <c r="AF3966">
        <v>7.6112677546768204</v>
      </c>
      <c r="AG3966">
        <v>5.5830543476621903</v>
      </c>
      <c r="AH3966">
        <v>3.3881059129323701</v>
      </c>
      <c r="AI3966">
        <v>1.0323461914924399</v>
      </c>
      <c r="AK3966" s="1">
        <v>43042</v>
      </c>
      <c r="AL3966">
        <v>13.2549598795386</v>
      </c>
    </row>
    <row r="3967" spans="23:38" x14ac:dyDescent="0.4">
      <c r="W3967" s="1">
        <v>42829</v>
      </c>
      <c r="X3967">
        <v>21.073793939309901</v>
      </c>
      <c r="Y3967" s="1">
        <v>42829</v>
      </c>
      <c r="Z3967">
        <v>1.59318979894735</v>
      </c>
      <c r="AD3967" s="1">
        <v>43045</v>
      </c>
      <c r="AE3967">
        <v>19.381407424539098</v>
      </c>
      <c r="AF3967">
        <v>7.5851447063651403</v>
      </c>
      <c r="AG3967">
        <v>5.5679081305831897</v>
      </c>
      <c r="AH3967">
        <v>3.3878366544919301</v>
      </c>
      <c r="AI3967">
        <v>1.0399765869825901</v>
      </c>
      <c r="AK3967" s="1">
        <v>43045</v>
      </c>
      <c r="AL3967">
        <v>13.149042967745</v>
      </c>
    </row>
    <row r="3968" spans="23:38" x14ac:dyDescent="0.4">
      <c r="W3968" s="1">
        <v>42830</v>
      </c>
      <c r="X3968">
        <v>21.066473636512999</v>
      </c>
      <c r="Y3968" s="1">
        <v>42830</v>
      </c>
      <c r="Z3968">
        <v>1.5934831855556699</v>
      </c>
      <c r="AD3968" s="1">
        <v>43046</v>
      </c>
      <c r="AE3968">
        <v>19.401931634082999</v>
      </c>
      <c r="AF3968">
        <v>7.5945134582535996</v>
      </c>
      <c r="AG3968">
        <v>5.58726205656611</v>
      </c>
      <c r="AH3968">
        <v>3.4077820686985998</v>
      </c>
      <c r="AI3968">
        <v>1.0400942230267201</v>
      </c>
      <c r="AK3968" s="1">
        <v>43046</v>
      </c>
      <c r="AL3968">
        <v>13.1629673287194</v>
      </c>
    </row>
    <row r="3969" spans="23:38" x14ac:dyDescent="0.4">
      <c r="W3969" s="1">
        <v>42831</v>
      </c>
      <c r="X3969">
        <v>21.020397979605601</v>
      </c>
      <c r="Y3969" s="1">
        <v>42831</v>
      </c>
      <c r="Z3969">
        <v>1.59581978854034</v>
      </c>
      <c r="AD3969" s="1">
        <v>43047</v>
      </c>
      <c r="AE3969">
        <v>19.352039701128099</v>
      </c>
      <c r="AF3969">
        <v>7.6067458105347896</v>
      </c>
      <c r="AG3969">
        <v>5.6021033148989803</v>
      </c>
      <c r="AH3969">
        <v>3.43326532955852</v>
      </c>
      <c r="AI3969">
        <v>1.05298658928706</v>
      </c>
      <c r="AK3969" s="1">
        <v>43047</v>
      </c>
      <c r="AL3969">
        <v>13.1291188493083</v>
      </c>
    </row>
    <row r="3970" spans="23:38" x14ac:dyDescent="0.4">
      <c r="W3970" s="1">
        <v>42832</v>
      </c>
      <c r="X3970">
        <v>20.970356904241701</v>
      </c>
      <c r="Y3970" s="1">
        <v>42832</v>
      </c>
      <c r="Z3970">
        <v>1.5950851652737299</v>
      </c>
      <c r="AD3970" s="1">
        <v>43048</v>
      </c>
      <c r="AE3970">
        <v>19.340044594302</v>
      </c>
      <c r="AF3970">
        <v>7.6315666876459103</v>
      </c>
      <c r="AG3970">
        <v>5.6408360160783202</v>
      </c>
      <c r="AH3970">
        <v>3.4360166022491101</v>
      </c>
      <c r="AI3970">
        <v>1.05637522027063</v>
      </c>
      <c r="AK3970" s="1">
        <v>43048</v>
      </c>
      <c r="AL3970">
        <v>13.120980937979001</v>
      </c>
    </row>
    <row r="3971" spans="23:38" x14ac:dyDescent="0.4">
      <c r="W3971" s="1">
        <v>42835</v>
      </c>
      <c r="X3971">
        <v>20.8399282145378</v>
      </c>
      <c r="Y3971" s="1">
        <v>42835</v>
      </c>
      <c r="Z3971">
        <v>1.5953168774225801</v>
      </c>
      <c r="AD3971" s="1">
        <v>43049</v>
      </c>
      <c r="AE3971">
        <v>19.184570599178102</v>
      </c>
      <c r="AF3971">
        <v>7.6602211347303699</v>
      </c>
      <c r="AG3971">
        <v>5.6187500865988396</v>
      </c>
      <c r="AH3971">
        <v>3.4220881164986898</v>
      </c>
      <c r="AI3971">
        <v>1.0506949698454999</v>
      </c>
      <c r="AK3971" s="1">
        <v>43049</v>
      </c>
      <c r="AL3971">
        <v>13.015501795134901</v>
      </c>
    </row>
    <row r="3972" spans="23:38" x14ac:dyDescent="0.4">
      <c r="W3972" s="1">
        <v>42836</v>
      </c>
      <c r="X3972">
        <v>20.778128599843001</v>
      </c>
      <c r="Y3972" s="1">
        <v>42836</v>
      </c>
      <c r="Z3972">
        <v>1.59855611701165</v>
      </c>
      <c r="AD3972" s="1">
        <v>43052</v>
      </c>
      <c r="AE3972">
        <v>18.942120456884599</v>
      </c>
      <c r="AF3972">
        <v>7.6134314764734796</v>
      </c>
      <c r="AG3972">
        <v>5.5960243221420196</v>
      </c>
      <c r="AH3972">
        <v>3.4099781692988702</v>
      </c>
      <c r="AI3972">
        <v>1.04912173246216</v>
      </c>
      <c r="AK3972" s="1">
        <v>43052</v>
      </c>
      <c r="AL3972">
        <v>12.8510149099092</v>
      </c>
    </row>
    <row r="3973" spans="23:38" x14ac:dyDescent="0.4">
      <c r="W3973" s="1">
        <v>42837</v>
      </c>
      <c r="X3973">
        <v>20.847232153170602</v>
      </c>
      <c r="Y3973" s="1">
        <v>42837</v>
      </c>
      <c r="Z3973">
        <v>1.59926837533064</v>
      </c>
      <c r="AD3973" s="1">
        <v>43053</v>
      </c>
      <c r="AE3973">
        <v>18.880659527911799</v>
      </c>
      <c r="AF3973">
        <v>7.6243481256727099</v>
      </c>
      <c r="AG3973">
        <v>5.6459600342431697</v>
      </c>
      <c r="AH3973">
        <v>3.4368913405750798</v>
      </c>
      <c r="AI3973">
        <v>1.0523006246259199</v>
      </c>
      <c r="AK3973" s="1">
        <v>43053</v>
      </c>
      <c r="AL3973">
        <v>12.809317608046699</v>
      </c>
    </row>
    <row r="3974" spans="23:38" x14ac:dyDescent="0.4">
      <c r="W3974" s="1">
        <v>42838</v>
      </c>
      <c r="X3974">
        <v>20.9777328099645</v>
      </c>
      <c r="Y3974" s="1">
        <v>42838</v>
      </c>
      <c r="Z3974">
        <v>1.59499276848753</v>
      </c>
      <c r="AD3974" s="1">
        <v>43054</v>
      </c>
      <c r="AE3974">
        <v>18.746426703109901</v>
      </c>
      <c r="AF3974">
        <v>7.5962571840017903</v>
      </c>
      <c r="AG3974">
        <v>5.6061608842344004</v>
      </c>
      <c r="AH3974">
        <v>3.4440018651921598</v>
      </c>
      <c r="AI3974">
        <v>1.0622531821444201</v>
      </c>
      <c r="AK3974" s="1">
        <v>43054</v>
      </c>
      <c r="AL3974">
        <v>12.718249238121899</v>
      </c>
    </row>
    <row r="3975" spans="23:38" x14ac:dyDescent="0.4">
      <c r="W3975" s="1">
        <v>42839</v>
      </c>
      <c r="X3975">
        <v>20.887647001201401</v>
      </c>
      <c r="Y3975" s="1">
        <v>42839</v>
      </c>
      <c r="Z3975">
        <v>1.5971830806782299</v>
      </c>
      <c r="AD3975" s="1">
        <v>43055</v>
      </c>
      <c r="AE3975">
        <v>18.9172107501157</v>
      </c>
      <c r="AF3975">
        <v>7.5977645110702197</v>
      </c>
      <c r="AG3975">
        <v>5.6080771081390903</v>
      </c>
      <c r="AH3975">
        <v>3.4600981353054601</v>
      </c>
      <c r="AI3975">
        <v>1.0653056239330001</v>
      </c>
      <c r="AK3975" s="1">
        <v>43055</v>
      </c>
      <c r="AL3975">
        <v>12.834115270092299</v>
      </c>
    </row>
    <row r="3976" spans="23:38" x14ac:dyDescent="0.4">
      <c r="W3976" s="1">
        <v>42842</v>
      </c>
      <c r="X3976">
        <v>20.925640171438101</v>
      </c>
      <c r="Y3976" s="1">
        <v>42842</v>
      </c>
      <c r="Z3976">
        <v>1.59615321342203</v>
      </c>
      <c r="AD3976" s="1">
        <v>43056</v>
      </c>
      <c r="AE3976">
        <v>18.9027880941217</v>
      </c>
      <c r="AF3976">
        <v>7.5726401460918602</v>
      </c>
      <c r="AG3976">
        <v>5.6494966553544996</v>
      </c>
      <c r="AH3976">
        <v>3.44156556674533</v>
      </c>
      <c r="AI3976">
        <v>1.0575122944365101</v>
      </c>
      <c r="AK3976" s="1">
        <v>43056</v>
      </c>
      <c r="AL3976">
        <v>12.8243304222111</v>
      </c>
    </row>
    <row r="3977" spans="23:38" x14ac:dyDescent="0.4">
      <c r="W3977" s="1">
        <v>42843</v>
      </c>
      <c r="X3977">
        <v>20.904034608186901</v>
      </c>
      <c r="Y3977" s="1">
        <v>42843</v>
      </c>
      <c r="Z3977">
        <v>1.59465326332993</v>
      </c>
      <c r="AD3977" s="1">
        <v>43059</v>
      </c>
      <c r="AE3977">
        <v>18.822249302618101</v>
      </c>
      <c r="AF3977">
        <v>7.5852636481741396</v>
      </c>
      <c r="AG3977">
        <v>5.6859660072241702</v>
      </c>
      <c r="AH3977">
        <v>3.4825709393889102</v>
      </c>
      <c r="AI3977">
        <v>1.07060943073783</v>
      </c>
      <c r="AK3977" s="1">
        <v>43059</v>
      </c>
      <c r="AL3977">
        <v>12.76969001314</v>
      </c>
    </row>
    <row r="3978" spans="23:38" x14ac:dyDescent="0.4">
      <c r="W3978" s="1">
        <v>42844</v>
      </c>
      <c r="X3978">
        <v>20.715595177743999</v>
      </c>
      <c r="Y3978" s="1">
        <v>42844</v>
      </c>
      <c r="Z3978">
        <v>1.59189258161222</v>
      </c>
      <c r="AD3978" s="1">
        <v>43060</v>
      </c>
      <c r="AE3978">
        <v>18.685240521409099</v>
      </c>
      <c r="AF3978">
        <v>7.66712148491363</v>
      </c>
      <c r="AG3978">
        <v>5.68762639469593</v>
      </c>
      <c r="AH3978">
        <v>3.4799003436578801</v>
      </c>
      <c r="AI3978">
        <v>1.0747353015452901</v>
      </c>
      <c r="AK3978" s="1">
        <v>43060</v>
      </c>
      <c r="AL3978">
        <v>12.6767383346775</v>
      </c>
    </row>
    <row r="3979" spans="23:38" x14ac:dyDescent="0.4">
      <c r="W3979" s="1">
        <v>42845</v>
      </c>
      <c r="X3979">
        <v>20.754963047522999</v>
      </c>
      <c r="Y3979" s="1">
        <v>42845</v>
      </c>
      <c r="Z3979">
        <v>1.5891996848157</v>
      </c>
      <c r="AD3979" s="1">
        <v>43061</v>
      </c>
      <c r="AE3979">
        <v>18.685275095385801</v>
      </c>
      <c r="AF3979">
        <v>7.6601890602560596</v>
      </c>
      <c r="AG3979">
        <v>5.6823212812940502</v>
      </c>
      <c r="AH3979">
        <v>3.4558429374078101</v>
      </c>
      <c r="AI3979">
        <v>1.05782856885</v>
      </c>
      <c r="AK3979" s="1">
        <v>43061</v>
      </c>
      <c r="AL3979">
        <v>12.6767617909052</v>
      </c>
    </row>
    <row r="3980" spans="23:38" x14ac:dyDescent="0.4">
      <c r="W3980" s="1">
        <v>42846</v>
      </c>
      <c r="X3980">
        <v>20.858657302039799</v>
      </c>
      <c r="Y3980" s="1">
        <v>42846</v>
      </c>
      <c r="Z3980">
        <v>1.5859512756499501</v>
      </c>
      <c r="AD3980" s="1">
        <v>43062</v>
      </c>
      <c r="AE3980">
        <v>18.747692257681301</v>
      </c>
      <c r="AF3980">
        <v>7.6949928269665797</v>
      </c>
      <c r="AG3980">
        <v>5.7096094628196798</v>
      </c>
      <c r="AH3980">
        <v>3.4703592775013701</v>
      </c>
      <c r="AI3980">
        <v>1.06465813582111</v>
      </c>
      <c r="AK3980" s="1">
        <v>43062</v>
      </c>
      <c r="AL3980">
        <v>12.7191078358012</v>
      </c>
    </row>
    <row r="3981" spans="23:38" x14ac:dyDescent="0.4">
      <c r="W3981" s="1">
        <v>42849</v>
      </c>
      <c r="X3981">
        <v>21.036328952245999</v>
      </c>
      <c r="Y3981" s="1">
        <v>42849</v>
      </c>
      <c r="Z3981">
        <v>1.5876489502634801</v>
      </c>
      <c r="AD3981" s="1">
        <v>43063</v>
      </c>
      <c r="AE3981">
        <v>18.835404812609799</v>
      </c>
      <c r="AF3981">
        <v>7.7346557346065596</v>
      </c>
      <c r="AG3981">
        <v>5.7500758724147198</v>
      </c>
      <c r="AH3981">
        <v>3.4868600207867102</v>
      </c>
      <c r="AI3981">
        <v>1.06357312496554</v>
      </c>
      <c r="AK3981" s="1">
        <v>43063</v>
      </c>
      <c r="AL3981">
        <v>12.7786151836579</v>
      </c>
    </row>
    <row r="3982" spans="23:38" x14ac:dyDescent="0.4">
      <c r="W3982" s="1">
        <v>42850</v>
      </c>
      <c r="X3982">
        <v>21.373840593709598</v>
      </c>
      <c r="Y3982" s="1">
        <v>42850</v>
      </c>
      <c r="Z3982">
        <v>1.59145739935318</v>
      </c>
      <c r="AD3982" s="1">
        <v>43066</v>
      </c>
      <c r="AE3982">
        <v>18.882877464270098</v>
      </c>
      <c r="AF3982">
        <v>7.7451312883646901</v>
      </c>
      <c r="AG3982">
        <v>5.7344706431322301</v>
      </c>
      <c r="AH3982">
        <v>3.5084310613621899</v>
      </c>
      <c r="AI3982">
        <v>1.0601873746468899</v>
      </c>
      <c r="AK3982" s="1">
        <v>43066</v>
      </c>
      <c r="AL3982">
        <v>12.810822335739401</v>
      </c>
    </row>
    <row r="3983" spans="23:38" x14ac:dyDescent="0.4">
      <c r="W3983" s="1">
        <v>42851</v>
      </c>
      <c r="X3983">
        <v>21.5212756697427</v>
      </c>
      <c r="Y3983" s="1">
        <v>42851</v>
      </c>
      <c r="Z3983">
        <v>1.59355520880227</v>
      </c>
      <c r="AD3983" s="1">
        <v>43067</v>
      </c>
      <c r="AE3983">
        <v>18.9599362667417</v>
      </c>
      <c r="AF3983">
        <v>7.7312626643547198</v>
      </c>
      <c r="AG3983">
        <v>5.7362246394104801</v>
      </c>
      <c r="AH3983">
        <v>3.5068055696753202</v>
      </c>
      <c r="AI3983">
        <v>1.0545286766584401</v>
      </c>
      <c r="AK3983" s="1">
        <v>43067</v>
      </c>
      <c r="AL3983">
        <v>12.863101795251699</v>
      </c>
    </row>
    <row r="3984" spans="23:38" x14ac:dyDescent="0.4">
      <c r="W3984" s="1">
        <v>42852</v>
      </c>
      <c r="X3984">
        <v>21.654726563754899</v>
      </c>
      <c r="Y3984" s="1">
        <v>42852</v>
      </c>
      <c r="Z3984">
        <v>1.5978033745781199</v>
      </c>
      <c r="AD3984" s="1">
        <v>43068</v>
      </c>
      <c r="AE3984">
        <v>19.004216572280299</v>
      </c>
      <c r="AF3984">
        <v>7.75842631620967</v>
      </c>
      <c r="AG3984">
        <v>5.7322841691143998</v>
      </c>
      <c r="AH3984">
        <v>3.5210715979175702</v>
      </c>
      <c r="AI3984">
        <v>1.05875015945329</v>
      </c>
      <c r="AK3984" s="1">
        <v>43068</v>
      </c>
      <c r="AL3984">
        <v>12.8931431450566</v>
      </c>
    </row>
    <row r="3985" spans="23:38" x14ac:dyDescent="0.4">
      <c r="W3985" s="1">
        <v>42853</v>
      </c>
      <c r="X3985">
        <v>21.604914769472099</v>
      </c>
      <c r="Y3985" s="1">
        <v>42853</v>
      </c>
      <c r="Z3985">
        <v>1.59595552674734</v>
      </c>
      <c r="AD3985" s="1">
        <v>43069</v>
      </c>
      <c r="AE3985">
        <v>18.962975924504001</v>
      </c>
      <c r="AF3985">
        <v>7.8035354583393302</v>
      </c>
      <c r="AG3985">
        <v>5.7088854907552102</v>
      </c>
      <c r="AH3985">
        <v>3.49499487522995</v>
      </c>
      <c r="AI3985">
        <v>1.0390425726080199</v>
      </c>
      <c r="AK3985" s="1">
        <v>43069</v>
      </c>
      <c r="AL3985">
        <v>12.865164008260701</v>
      </c>
    </row>
    <row r="3986" spans="23:38" x14ac:dyDescent="0.4">
      <c r="W3986" s="1">
        <v>42857</v>
      </c>
      <c r="X3986">
        <v>21.706967404867701</v>
      </c>
      <c r="Y3986" s="1">
        <v>42857</v>
      </c>
      <c r="Z3986">
        <v>1.59218358508794</v>
      </c>
      <c r="AD3986" s="1">
        <v>43070</v>
      </c>
      <c r="AE3986">
        <v>18.786475400637599</v>
      </c>
      <c r="AF3986">
        <v>7.7131222863092903</v>
      </c>
      <c r="AG3986">
        <v>5.6723116675811296</v>
      </c>
      <c r="AH3986">
        <v>3.4972446613849102</v>
      </c>
      <c r="AI3986">
        <v>1.0520329657933201</v>
      </c>
      <c r="AK3986" s="1">
        <v>43070</v>
      </c>
      <c r="AL3986">
        <v>12.7262967118817</v>
      </c>
    </row>
    <row r="3987" spans="23:38" x14ac:dyDescent="0.4">
      <c r="W3987" s="1">
        <v>42859</v>
      </c>
      <c r="X3987">
        <v>21.854178290181601</v>
      </c>
      <c r="Y3987" s="1">
        <v>42859</v>
      </c>
      <c r="Z3987">
        <v>1.5892294312431801</v>
      </c>
      <c r="AD3987" s="1">
        <v>43073</v>
      </c>
      <c r="AE3987">
        <v>18.9788007533921</v>
      </c>
      <c r="AF3987">
        <v>7.7704954920901503</v>
      </c>
      <c r="AG3987">
        <v>5.6922859552695497</v>
      </c>
      <c r="AH3987">
        <v>3.5092924258501799</v>
      </c>
      <c r="AI3987">
        <v>1.0629969264203301</v>
      </c>
      <c r="AK3987" s="1">
        <v>43073</v>
      </c>
      <c r="AL3987">
        <v>12.8565813689116</v>
      </c>
    </row>
    <row r="3988" spans="23:38" x14ac:dyDescent="0.4">
      <c r="W3988" s="1">
        <v>42863</v>
      </c>
      <c r="X3988">
        <v>22.3434521647306</v>
      </c>
      <c r="Y3988" s="1">
        <v>42863</v>
      </c>
      <c r="Z3988">
        <v>1.5863499982473199</v>
      </c>
      <c r="AD3988" s="1">
        <v>43074</v>
      </c>
      <c r="AE3988">
        <v>19.2550732800443</v>
      </c>
      <c r="AF3988">
        <v>7.8941696711721203</v>
      </c>
      <c r="AG3988">
        <v>5.7635347328839899</v>
      </c>
      <c r="AH3988">
        <v>3.5396391161503802</v>
      </c>
      <c r="AI3988">
        <v>1.0688213670570501</v>
      </c>
      <c r="AK3988" s="1">
        <v>43074</v>
      </c>
      <c r="AL3988">
        <v>13.043733353120199</v>
      </c>
    </row>
    <row r="3989" spans="23:38" x14ac:dyDescent="0.4">
      <c r="W3989" s="1">
        <v>42865</v>
      </c>
      <c r="X3989">
        <v>22.118477310180101</v>
      </c>
      <c r="Y3989" s="1">
        <v>42865</v>
      </c>
      <c r="Z3989">
        <v>1.58852010423991</v>
      </c>
      <c r="AD3989" s="1">
        <v>43075</v>
      </c>
      <c r="AE3989">
        <v>19.039467011813901</v>
      </c>
      <c r="AF3989">
        <v>7.7957704234725398</v>
      </c>
      <c r="AG3989">
        <v>5.6844809572986197</v>
      </c>
      <c r="AH3989">
        <v>3.4851635034589998</v>
      </c>
      <c r="AI3989">
        <v>1.04308485428086</v>
      </c>
      <c r="AK3989" s="1">
        <v>43075</v>
      </c>
      <c r="AL3989">
        <v>12.8976777847432</v>
      </c>
    </row>
    <row r="3990" spans="23:38" x14ac:dyDescent="0.4">
      <c r="W3990" s="1">
        <v>42866</v>
      </c>
      <c r="X3990">
        <v>22.351413436859499</v>
      </c>
      <c r="Y3990" s="1">
        <v>42866</v>
      </c>
      <c r="Z3990">
        <v>1.5870320835671601</v>
      </c>
      <c r="AD3990" s="1">
        <v>43076</v>
      </c>
      <c r="AE3990">
        <v>18.857104176197101</v>
      </c>
      <c r="AF3990">
        <v>7.7219171906568302</v>
      </c>
      <c r="AG3990">
        <v>5.6603646773939298</v>
      </c>
      <c r="AH3990">
        <v>3.4731438294129102</v>
      </c>
      <c r="AI3990">
        <v>1.0120031732453101</v>
      </c>
      <c r="AK3990" s="1">
        <v>43076</v>
      </c>
      <c r="AL3990">
        <v>12.7741419162108</v>
      </c>
    </row>
    <row r="3991" spans="23:38" x14ac:dyDescent="0.4">
      <c r="W3991" s="1">
        <v>42867</v>
      </c>
      <c r="X3991">
        <v>22.282632138316501</v>
      </c>
      <c r="Y3991" s="1">
        <v>42867</v>
      </c>
      <c r="Z3991">
        <v>1.58895898529649</v>
      </c>
      <c r="AD3991" s="1">
        <v>43077</v>
      </c>
      <c r="AE3991">
        <v>18.715678445839199</v>
      </c>
      <c r="AF3991">
        <v>7.6256944768364896</v>
      </c>
      <c r="AG3991">
        <v>5.5942116910553601</v>
      </c>
      <c r="AH3991">
        <v>3.3748756252729102</v>
      </c>
      <c r="AI3991">
        <v>0.99114991729770197</v>
      </c>
      <c r="AK3991" s="1">
        <v>43077</v>
      </c>
      <c r="AL3991">
        <v>12.6783375799079</v>
      </c>
    </row>
    <row r="3992" spans="23:38" x14ac:dyDescent="0.4">
      <c r="W3992" s="1">
        <v>42870</v>
      </c>
      <c r="X3992">
        <v>22.291993298761899</v>
      </c>
      <c r="Y3992" s="1">
        <v>42870</v>
      </c>
      <c r="Z3992">
        <v>1.58730030251069</v>
      </c>
      <c r="AD3992" s="1">
        <v>43080</v>
      </c>
      <c r="AE3992">
        <v>18.7907809650549</v>
      </c>
      <c r="AF3992">
        <v>7.6622813922091604</v>
      </c>
      <c r="AG3992">
        <v>5.6443888615587596</v>
      </c>
      <c r="AH3992">
        <v>3.4014083430541802</v>
      </c>
      <c r="AI3992">
        <v>1.0114370636377701</v>
      </c>
      <c r="AK3992" s="1">
        <v>43080</v>
      </c>
      <c r="AL3992">
        <v>12.729213378745399</v>
      </c>
    </row>
    <row r="3993" spans="23:38" x14ac:dyDescent="0.4">
      <c r="W3993" s="1">
        <v>42871</v>
      </c>
      <c r="X3993">
        <v>22.382486995847</v>
      </c>
      <c r="Y3993" s="1">
        <v>42871</v>
      </c>
      <c r="Z3993">
        <v>1.5886830242769501</v>
      </c>
      <c r="AD3993" s="1">
        <v>43081</v>
      </c>
      <c r="AE3993">
        <v>18.689071199376201</v>
      </c>
      <c r="AF3993">
        <v>7.6337829053488599</v>
      </c>
      <c r="AG3993">
        <v>5.6228630285953498</v>
      </c>
      <c r="AH3993">
        <v>3.3967192369036998</v>
      </c>
      <c r="AI3993">
        <v>1.0002313624516499</v>
      </c>
      <c r="AK3993" s="1">
        <v>43081</v>
      </c>
      <c r="AL3993">
        <v>12.660313352054899</v>
      </c>
    </row>
    <row r="3994" spans="23:38" x14ac:dyDescent="0.4">
      <c r="W3994" s="1">
        <v>42872</v>
      </c>
      <c r="X3994">
        <v>22.312638381666901</v>
      </c>
      <c r="Y3994" s="1">
        <v>42872</v>
      </c>
      <c r="Z3994">
        <v>1.5866635540608001</v>
      </c>
      <c r="AD3994" s="1">
        <v>43082</v>
      </c>
      <c r="AE3994">
        <v>19.021966934507802</v>
      </c>
      <c r="AF3994">
        <v>7.7580231902658001</v>
      </c>
      <c r="AG3994">
        <v>5.6885991904260296</v>
      </c>
      <c r="AH3994">
        <v>3.4486845588079702</v>
      </c>
      <c r="AI3994">
        <v>1.02011976518425</v>
      </c>
      <c r="AK3994" s="1">
        <v>43082</v>
      </c>
      <c r="AL3994">
        <v>12.8858229172638</v>
      </c>
    </row>
    <row r="3995" spans="23:38" x14ac:dyDescent="0.4">
      <c r="W3995" s="1">
        <v>42873</v>
      </c>
      <c r="X3995">
        <v>22.260350708601401</v>
      </c>
      <c r="Y3995" s="1">
        <v>42873</v>
      </c>
      <c r="Z3995">
        <v>1.58722653753815</v>
      </c>
      <c r="AD3995" s="1">
        <v>43083</v>
      </c>
      <c r="AE3995">
        <v>18.972835642442199</v>
      </c>
      <c r="AF3995">
        <v>7.6472032934888698</v>
      </c>
      <c r="AG3995">
        <v>5.5921156723215599</v>
      </c>
      <c r="AH3995">
        <v>3.3909500390874499</v>
      </c>
      <c r="AI3995">
        <v>1.01444519109396</v>
      </c>
      <c r="AK3995" s="1">
        <v>43083</v>
      </c>
      <c r="AL3995">
        <v>12.8525404953443</v>
      </c>
    </row>
    <row r="3996" spans="23:38" x14ac:dyDescent="0.4">
      <c r="W3996" s="1">
        <v>42874</v>
      </c>
      <c r="X3996">
        <v>22.219886827078</v>
      </c>
      <c r="Y3996" s="1">
        <v>42874</v>
      </c>
      <c r="Z3996">
        <v>1.5867154457284001</v>
      </c>
      <c r="AD3996" s="1">
        <v>43084</v>
      </c>
      <c r="AE3996">
        <v>19.1675363562542</v>
      </c>
      <c r="AF3996">
        <v>7.8147524351114104</v>
      </c>
      <c r="AG3996">
        <v>5.7356192133696</v>
      </c>
      <c r="AH3996">
        <v>3.43884338275749</v>
      </c>
      <c r="AI3996">
        <v>1.02872691768418</v>
      </c>
      <c r="AK3996" s="1">
        <v>43084</v>
      </c>
      <c r="AL3996">
        <v>12.984434264726</v>
      </c>
    </row>
    <row r="3997" spans="23:38" x14ac:dyDescent="0.4">
      <c r="W3997" s="1">
        <v>42877</v>
      </c>
      <c r="X3997">
        <v>22.508931988805301</v>
      </c>
      <c r="Y3997" s="1">
        <v>42877</v>
      </c>
      <c r="Z3997">
        <v>1.59116909469242</v>
      </c>
      <c r="AD3997" s="1">
        <v>43087</v>
      </c>
      <c r="AE3997">
        <v>19.1043914312074</v>
      </c>
      <c r="AF3997">
        <v>7.7445346329348199</v>
      </c>
      <c r="AG3997">
        <v>5.7032528910103402</v>
      </c>
      <c r="AH3997">
        <v>3.44731637702162</v>
      </c>
      <c r="AI3997">
        <v>1.0256104684328</v>
      </c>
      <c r="AK3997" s="1">
        <v>43087</v>
      </c>
      <c r="AL3997">
        <v>12.9416587554909</v>
      </c>
    </row>
    <row r="3998" spans="23:38" x14ac:dyDescent="0.4">
      <c r="W3998" s="1">
        <v>42878</v>
      </c>
      <c r="X3998">
        <v>22.534810363062</v>
      </c>
      <c r="Y3998" s="1">
        <v>42878</v>
      </c>
      <c r="Z3998">
        <v>1.5898905542153201</v>
      </c>
      <c r="AD3998" s="1">
        <v>43088</v>
      </c>
      <c r="AE3998">
        <v>19.077793205400599</v>
      </c>
      <c r="AF3998">
        <v>7.6801584780979599</v>
      </c>
      <c r="AG3998">
        <v>5.6537226120670496</v>
      </c>
      <c r="AH3998">
        <v>3.3970838397487699</v>
      </c>
      <c r="AI3998">
        <v>1.01850212049551</v>
      </c>
      <c r="AK3998" s="1">
        <v>43088</v>
      </c>
      <c r="AL3998">
        <v>12.9236406383929</v>
      </c>
    </row>
    <row r="3999" spans="23:38" x14ac:dyDescent="0.4">
      <c r="W3999" s="1">
        <v>42879</v>
      </c>
      <c r="X3999">
        <v>22.5524053022754</v>
      </c>
      <c r="Y3999" s="1">
        <v>42879</v>
      </c>
      <c r="Z3999">
        <v>1.5895099418873899</v>
      </c>
      <c r="AD3999" s="1">
        <v>43089</v>
      </c>
      <c r="AE3999">
        <v>19.164101724866299</v>
      </c>
      <c r="AF3999">
        <v>7.7388137988125401</v>
      </c>
      <c r="AG3999">
        <v>5.6769233275046096</v>
      </c>
      <c r="AH3999">
        <v>3.39703862514834</v>
      </c>
      <c r="AI3999">
        <v>1.02602431805303</v>
      </c>
      <c r="AK3999" s="1">
        <v>43089</v>
      </c>
      <c r="AL3999">
        <v>12.982107583578699</v>
      </c>
    </row>
    <row r="4000" spans="23:38" x14ac:dyDescent="0.4">
      <c r="W4000" s="1">
        <v>42880</v>
      </c>
      <c r="X4000">
        <v>22.921234930830401</v>
      </c>
      <c r="Y4000" s="1">
        <v>42880</v>
      </c>
      <c r="Z4000">
        <v>1.5942305905577301</v>
      </c>
      <c r="AD4000" s="1">
        <v>43090</v>
      </c>
      <c r="AE4000">
        <v>19.002583713361201</v>
      </c>
      <c r="AF4000">
        <v>7.6802951537484097</v>
      </c>
      <c r="AG4000">
        <v>5.6420692186593602</v>
      </c>
      <c r="AH4000">
        <v>3.3640724390272898</v>
      </c>
      <c r="AI4000">
        <v>1.0077939028234699</v>
      </c>
      <c r="AK4000" s="1">
        <v>43090</v>
      </c>
      <c r="AL4000">
        <v>12.8726923742385</v>
      </c>
    </row>
    <row r="4001" spans="23:38" x14ac:dyDescent="0.4">
      <c r="W4001" s="1">
        <v>42881</v>
      </c>
      <c r="X4001">
        <v>23.022786675331201</v>
      </c>
      <c r="Y4001" s="1">
        <v>42881</v>
      </c>
      <c r="Z4001">
        <v>1.5929602502528399</v>
      </c>
      <c r="AD4001" s="1">
        <v>43091</v>
      </c>
      <c r="AE4001">
        <v>19.0645973692179</v>
      </c>
      <c r="AF4001">
        <v>7.6886095093376996</v>
      </c>
      <c r="AG4001">
        <v>5.6364787309659201</v>
      </c>
      <c r="AH4001">
        <v>3.37228724361439</v>
      </c>
      <c r="AI4001">
        <v>1.01934377061458</v>
      </c>
      <c r="AK4001" s="1">
        <v>43091</v>
      </c>
      <c r="AL4001">
        <v>12.9147015413542</v>
      </c>
    </row>
    <row r="4002" spans="23:38" x14ac:dyDescent="0.4">
      <c r="W4002" s="1">
        <v>42884</v>
      </c>
      <c r="X4002">
        <v>23.029463146545901</v>
      </c>
      <c r="Y4002" s="1">
        <v>42884</v>
      </c>
      <c r="Z4002">
        <v>1.5946836558250499</v>
      </c>
      <c r="AD4002" s="1">
        <v>43095</v>
      </c>
      <c r="AE4002">
        <v>19.1801170300755</v>
      </c>
      <c r="AF4002">
        <v>7.7503342028800999</v>
      </c>
      <c r="AG4002">
        <v>5.6651647106693304</v>
      </c>
      <c r="AH4002">
        <v>3.3923870068493298</v>
      </c>
      <c r="AI4002">
        <v>1.0194291705154599</v>
      </c>
      <c r="AK4002" s="1">
        <v>43095</v>
      </c>
      <c r="AL4002">
        <v>12.9929566397043</v>
      </c>
    </row>
    <row r="4003" spans="23:38" x14ac:dyDescent="0.4">
      <c r="W4003" s="1">
        <v>42885</v>
      </c>
      <c r="X4003">
        <v>22.946167139615198</v>
      </c>
      <c r="Y4003" s="1">
        <v>42885</v>
      </c>
      <c r="Z4003">
        <v>1.597363213245</v>
      </c>
      <c r="AD4003" s="1">
        <v>43096</v>
      </c>
      <c r="AE4003">
        <v>18.9929848753759</v>
      </c>
      <c r="AF4003">
        <v>7.7260294659604902</v>
      </c>
      <c r="AG4003">
        <v>5.6197633050866704</v>
      </c>
      <c r="AH4003">
        <v>3.3573980556381402</v>
      </c>
      <c r="AI4003">
        <v>1.02939369998498</v>
      </c>
      <c r="AK4003" s="1">
        <v>43096</v>
      </c>
      <c r="AL4003">
        <v>12.866189948547399</v>
      </c>
    </row>
    <row r="4004" spans="23:38" x14ac:dyDescent="0.4">
      <c r="W4004" s="1">
        <v>42886</v>
      </c>
      <c r="X4004">
        <v>22.9504857730312</v>
      </c>
      <c r="Y4004" s="1">
        <v>42886</v>
      </c>
      <c r="Z4004">
        <v>1.59728877227532</v>
      </c>
      <c r="AD4004" s="1">
        <v>43097</v>
      </c>
      <c r="AE4004">
        <v>19.192923145314001</v>
      </c>
      <c r="AF4004">
        <v>7.7904928944133696</v>
      </c>
      <c r="AG4004">
        <v>5.6607012538247501</v>
      </c>
      <c r="AH4004">
        <v>3.4026996645931602</v>
      </c>
      <c r="AI4004">
        <v>1.0418834171908999</v>
      </c>
      <c r="AK4004" s="1">
        <v>43097</v>
      </c>
      <c r="AL4004">
        <v>13.001631732758099</v>
      </c>
    </row>
    <row r="4005" spans="23:38" x14ac:dyDescent="0.4">
      <c r="W4005" s="1">
        <v>42887</v>
      </c>
      <c r="X4005">
        <v>22.929287299581201</v>
      </c>
      <c r="Y4005" s="1">
        <v>42887</v>
      </c>
      <c r="Z4005">
        <v>1.5984657445380099</v>
      </c>
      <c r="AD4005" s="1">
        <v>43102</v>
      </c>
      <c r="AE4005">
        <v>19.426442735901102</v>
      </c>
      <c r="AF4005">
        <v>7.8035180437273004</v>
      </c>
      <c r="AG4005">
        <v>5.7013063052130004</v>
      </c>
      <c r="AH4005">
        <v>3.4030296099275699</v>
      </c>
      <c r="AI4005">
        <v>1.0614284091250401</v>
      </c>
      <c r="AK4005" s="1">
        <v>43102</v>
      </c>
      <c r="AL4005">
        <v>13.1439907617385</v>
      </c>
    </row>
    <row r="4006" spans="23:38" x14ac:dyDescent="0.4">
      <c r="W4006" s="1">
        <v>42888</v>
      </c>
      <c r="X4006">
        <v>23.126234545854398</v>
      </c>
      <c r="Y4006" s="1">
        <v>42888</v>
      </c>
      <c r="Z4006">
        <v>1.5945563093205699</v>
      </c>
      <c r="AD4006" s="1">
        <v>43103</v>
      </c>
      <c r="AE4006">
        <v>19.3505237701157</v>
      </c>
      <c r="AF4006">
        <v>7.83659947763514</v>
      </c>
      <c r="AG4006">
        <v>5.6678656675578099</v>
      </c>
      <c r="AH4006">
        <v>3.3959774576079602</v>
      </c>
      <c r="AI4006">
        <v>1.0667255001779701</v>
      </c>
      <c r="AK4006" s="1">
        <v>43103</v>
      </c>
      <c r="AL4006">
        <v>13.0926237565441</v>
      </c>
    </row>
    <row r="4007" spans="23:38" x14ac:dyDescent="0.4">
      <c r="W4007" s="1">
        <v>42891</v>
      </c>
      <c r="X4007">
        <v>23.067392082220699</v>
      </c>
      <c r="Y4007" s="1">
        <v>42891</v>
      </c>
      <c r="Z4007">
        <v>1.5936361793253</v>
      </c>
      <c r="AD4007" s="1">
        <v>43104</v>
      </c>
      <c r="AE4007">
        <v>19.342822148783998</v>
      </c>
      <c r="AF4007">
        <v>7.7708219719188101</v>
      </c>
      <c r="AG4007">
        <v>5.6146373316120899</v>
      </c>
      <c r="AH4007">
        <v>3.3746336883252899</v>
      </c>
      <c r="AI4007">
        <v>1.05466503091377</v>
      </c>
      <c r="AK4007" s="1">
        <v>43104</v>
      </c>
      <c r="AL4007">
        <v>13.08741281592</v>
      </c>
    </row>
    <row r="4008" spans="23:38" x14ac:dyDescent="0.4">
      <c r="W4008" s="1">
        <v>42893</v>
      </c>
      <c r="X4008">
        <v>23.038829064910601</v>
      </c>
      <c r="Y4008" s="1">
        <v>42893</v>
      </c>
      <c r="Z4008">
        <v>1.5977667589567499</v>
      </c>
      <c r="AD4008" s="1">
        <v>43105</v>
      </c>
      <c r="AE4008">
        <v>19.580260493610002</v>
      </c>
      <c r="AF4008">
        <v>7.80838082222491</v>
      </c>
      <c r="AG4008">
        <v>5.6372577324830599</v>
      </c>
      <c r="AH4008">
        <v>3.3503403271192802</v>
      </c>
      <c r="AI4008">
        <v>1.0624979124074201</v>
      </c>
      <c r="AK4008" s="1">
        <v>43105</v>
      </c>
      <c r="AL4008">
        <v>13.2480643285671</v>
      </c>
    </row>
    <row r="4009" spans="23:38" x14ac:dyDescent="0.4">
      <c r="W4009" s="1">
        <v>42894</v>
      </c>
      <c r="X4009">
        <v>23.127591652527499</v>
      </c>
      <c r="Y4009" s="1">
        <v>42894</v>
      </c>
      <c r="Z4009">
        <v>1.59975480251932</v>
      </c>
      <c r="AD4009" s="1">
        <v>43108</v>
      </c>
      <c r="AE4009">
        <v>19.806672813364798</v>
      </c>
      <c r="AF4009">
        <v>7.8493769273659604</v>
      </c>
      <c r="AG4009">
        <v>5.6795178034536002</v>
      </c>
      <c r="AH4009">
        <v>3.3517481543102501</v>
      </c>
      <c r="AI4009">
        <v>1.0630078435392301</v>
      </c>
      <c r="AK4009" s="1">
        <v>43108</v>
      </c>
      <c r="AL4009">
        <v>13.401255598819599</v>
      </c>
    </row>
    <row r="4010" spans="23:38" x14ac:dyDescent="0.4">
      <c r="W4010" s="1">
        <v>42895</v>
      </c>
      <c r="X4010">
        <v>23.343408466066901</v>
      </c>
      <c r="Y4010" s="1">
        <v>42895</v>
      </c>
      <c r="Z4010">
        <v>1.5988659675168899</v>
      </c>
      <c r="AD4010" s="1">
        <v>43109</v>
      </c>
      <c r="AE4010">
        <v>19.969205426761899</v>
      </c>
      <c r="AF4010">
        <v>7.9770523385753798</v>
      </c>
      <c r="AG4010">
        <v>5.6761746528266404</v>
      </c>
      <c r="AH4010">
        <v>3.3799344748961202</v>
      </c>
      <c r="AI4010">
        <v>1.06864994513971</v>
      </c>
      <c r="AK4010" s="1">
        <v>43109</v>
      </c>
      <c r="AL4010">
        <v>13.511225663746901</v>
      </c>
    </row>
    <row r="4011" spans="23:38" x14ac:dyDescent="0.4">
      <c r="W4011" s="1">
        <v>42898</v>
      </c>
      <c r="X4011">
        <v>23.124851525728499</v>
      </c>
      <c r="Y4011" s="1">
        <v>42898</v>
      </c>
      <c r="Z4011">
        <v>1.59965261514844</v>
      </c>
      <c r="AD4011" s="1">
        <v>43110</v>
      </c>
      <c r="AE4011">
        <v>20.044630072946401</v>
      </c>
      <c r="AF4011">
        <v>8.0709061206792807</v>
      </c>
      <c r="AG4011">
        <v>5.7130935846348496</v>
      </c>
      <c r="AH4011">
        <v>3.41112335484683</v>
      </c>
      <c r="AI4011">
        <v>1.0937995750794101</v>
      </c>
      <c r="AK4011" s="1">
        <v>43110</v>
      </c>
      <c r="AL4011">
        <v>13.5622582107826</v>
      </c>
    </row>
    <row r="4012" spans="23:38" x14ac:dyDescent="0.4">
      <c r="W4012" s="1">
        <v>42899</v>
      </c>
      <c r="X4012">
        <v>23.2537388494098</v>
      </c>
      <c r="Y4012" s="1">
        <v>42899</v>
      </c>
      <c r="Z4012">
        <v>1.59941372213059</v>
      </c>
      <c r="AD4012" s="1">
        <v>43111</v>
      </c>
      <c r="AE4012">
        <v>19.8652557307996</v>
      </c>
      <c r="AF4012">
        <v>8.01450099835081</v>
      </c>
      <c r="AG4012">
        <v>5.6967039486073396</v>
      </c>
      <c r="AH4012">
        <v>3.3701931106594398</v>
      </c>
      <c r="AI4012">
        <v>1.10161498799766</v>
      </c>
      <c r="AK4012" s="1">
        <v>43111</v>
      </c>
      <c r="AL4012">
        <v>13.4408929805074</v>
      </c>
    </row>
    <row r="4013" spans="23:38" x14ac:dyDescent="0.4">
      <c r="W4013" s="1">
        <v>42900</v>
      </c>
      <c r="X4013">
        <v>23.231385140901899</v>
      </c>
      <c r="Y4013" s="1">
        <v>42900</v>
      </c>
      <c r="Z4013">
        <v>1.59867968485914</v>
      </c>
      <c r="AD4013" s="1">
        <v>43112</v>
      </c>
      <c r="AE4013">
        <v>19.9935404085134</v>
      </c>
      <c r="AF4013">
        <v>8.0811044965002896</v>
      </c>
      <c r="AG4013">
        <v>5.7047599196726404</v>
      </c>
      <c r="AH4013">
        <v>3.3554019400517201</v>
      </c>
      <c r="AI4013">
        <v>1.1144034361112001</v>
      </c>
      <c r="AK4013" s="1">
        <v>43112</v>
      </c>
      <c r="AL4013">
        <v>13.5276907870676</v>
      </c>
    </row>
    <row r="4014" spans="23:38" x14ac:dyDescent="0.4">
      <c r="W4014" s="1">
        <v>42901</v>
      </c>
      <c r="X4014">
        <v>22.996373124358801</v>
      </c>
      <c r="Y4014" s="1">
        <v>42901</v>
      </c>
      <c r="Z4014">
        <v>1.5926551150645001</v>
      </c>
      <c r="AD4014" s="1">
        <v>43115</v>
      </c>
      <c r="AE4014">
        <v>20.096787733245701</v>
      </c>
      <c r="AF4014">
        <v>8.0571394868122201</v>
      </c>
      <c r="AG4014">
        <v>5.7013649831306896</v>
      </c>
      <c r="AH4014">
        <v>3.3651231383762199</v>
      </c>
      <c r="AI4014">
        <v>1.1252714771527801</v>
      </c>
      <c r="AK4014" s="1">
        <v>43115</v>
      </c>
      <c r="AL4014">
        <v>13.597548243777799</v>
      </c>
    </row>
    <row r="4015" spans="23:38" x14ac:dyDescent="0.4">
      <c r="W4015" s="1">
        <v>42902</v>
      </c>
      <c r="X4015">
        <v>23.055330327238</v>
      </c>
      <c r="Y4015" s="1">
        <v>42902</v>
      </c>
      <c r="Z4015">
        <v>1.5948928138440599</v>
      </c>
      <c r="AD4015" s="1">
        <v>43116</v>
      </c>
      <c r="AE4015">
        <v>19.965310038081199</v>
      </c>
      <c r="AF4015">
        <v>8.0201395800909197</v>
      </c>
      <c r="AG4015">
        <v>5.7057238038359799</v>
      </c>
      <c r="AH4015">
        <v>3.3805667200067999</v>
      </c>
      <c r="AI4015">
        <v>1.1276423654345</v>
      </c>
      <c r="AK4015" s="1">
        <v>43116</v>
      </c>
      <c r="AL4015">
        <v>13.508590031813201</v>
      </c>
    </row>
    <row r="4016" spans="23:38" x14ac:dyDescent="0.4">
      <c r="W4016" s="1">
        <v>42905</v>
      </c>
      <c r="X4016">
        <v>23.0152066813502</v>
      </c>
      <c r="Y4016" s="1">
        <v>42905</v>
      </c>
      <c r="Z4016">
        <v>1.5872200973763</v>
      </c>
      <c r="AD4016" s="1">
        <v>43117</v>
      </c>
      <c r="AE4016">
        <v>19.924645480606401</v>
      </c>
      <c r="AF4016">
        <v>7.9960091545186396</v>
      </c>
      <c r="AG4016">
        <v>5.6785216839816499</v>
      </c>
      <c r="AH4016">
        <v>3.37170401436703</v>
      </c>
      <c r="AI4016">
        <v>1.1166250158734601</v>
      </c>
      <c r="AK4016" s="1">
        <v>43117</v>
      </c>
      <c r="AL4016">
        <v>13.4810762674537</v>
      </c>
    </row>
    <row r="4017" spans="23:38" x14ac:dyDescent="0.4">
      <c r="W4017" s="1">
        <v>42906</v>
      </c>
      <c r="X4017">
        <v>23.1037971213422</v>
      </c>
      <c r="Y4017" s="1">
        <v>42906</v>
      </c>
      <c r="Z4017">
        <v>1.58880107570158</v>
      </c>
      <c r="AD4017" s="1">
        <v>43118</v>
      </c>
      <c r="AE4017">
        <v>19.840965190163899</v>
      </c>
      <c r="AF4017">
        <v>7.9515227251544696</v>
      </c>
      <c r="AG4017">
        <v>5.6709117568932399</v>
      </c>
      <c r="AH4017">
        <v>3.3686918571561102</v>
      </c>
      <c r="AI4017">
        <v>1.11534055754684</v>
      </c>
      <c r="AK4017" s="1">
        <v>43118</v>
      </c>
      <c r="AL4017">
        <v>13.424457926182001</v>
      </c>
    </row>
    <row r="4018" spans="23:38" x14ac:dyDescent="0.4">
      <c r="W4018" s="1">
        <v>42907</v>
      </c>
      <c r="X4018">
        <v>22.958008398140699</v>
      </c>
      <c r="Y4018" s="1">
        <v>42907</v>
      </c>
      <c r="Z4018">
        <v>1.5882779872681301</v>
      </c>
      <c r="AD4018" s="1">
        <v>43119</v>
      </c>
      <c r="AE4018">
        <v>20.135312218877399</v>
      </c>
      <c r="AF4018">
        <v>8.0332253661566408</v>
      </c>
      <c r="AG4018">
        <v>5.71099038614582</v>
      </c>
      <c r="AH4018">
        <v>3.38963773890814</v>
      </c>
      <c r="AI4018">
        <v>1.10666068202442</v>
      </c>
      <c r="AK4018" s="1">
        <v>43119</v>
      </c>
      <c r="AL4018">
        <v>13.6236140289618</v>
      </c>
    </row>
    <row r="4019" spans="23:38" x14ac:dyDescent="0.4">
      <c r="W4019" s="1">
        <v>42908</v>
      </c>
      <c r="X4019">
        <v>23.0540437026619</v>
      </c>
      <c r="Y4019" s="1">
        <v>42908</v>
      </c>
      <c r="Z4019">
        <v>1.5861200214521101</v>
      </c>
      <c r="AD4019" s="1">
        <v>43122</v>
      </c>
      <c r="AE4019">
        <v>20.086226217621402</v>
      </c>
      <c r="AF4019">
        <v>8.0434965967404501</v>
      </c>
      <c r="AG4019">
        <v>5.7378351135482504</v>
      </c>
      <c r="AH4019">
        <v>3.40352279989383</v>
      </c>
      <c r="AI4019">
        <v>1.10956515758873</v>
      </c>
      <c r="AK4019" s="1">
        <v>43122</v>
      </c>
      <c r="AL4019">
        <v>13.590402289900201</v>
      </c>
    </row>
    <row r="4020" spans="23:38" x14ac:dyDescent="0.4">
      <c r="W4020" s="1">
        <v>42909</v>
      </c>
      <c r="X4020">
        <v>23.123187753677598</v>
      </c>
      <c r="Y4020" s="1">
        <v>42909</v>
      </c>
      <c r="Z4020">
        <v>1.5865664857255799</v>
      </c>
      <c r="AD4020" s="1">
        <v>43123</v>
      </c>
      <c r="AE4020">
        <v>20.479172586481901</v>
      </c>
      <c r="AF4020">
        <v>8.1280875263205807</v>
      </c>
      <c r="AG4020">
        <v>5.8352693514106804</v>
      </c>
      <c r="AH4020">
        <v>3.4447454101409201</v>
      </c>
      <c r="AI4020">
        <v>1.1231517081673199</v>
      </c>
      <c r="AK4020" s="1">
        <v>43123</v>
      </c>
      <c r="AL4020">
        <v>13.8562710087581</v>
      </c>
    </row>
    <row r="4021" spans="23:38" x14ac:dyDescent="0.4">
      <c r="W4021" s="1">
        <v>42912</v>
      </c>
      <c r="X4021">
        <v>23.109930789842402</v>
      </c>
      <c r="Y4021" s="1">
        <v>42912</v>
      </c>
      <c r="Z4021">
        <v>1.5807395084621201</v>
      </c>
      <c r="AD4021" s="1">
        <v>43124</v>
      </c>
      <c r="AE4021">
        <v>20.544766694869601</v>
      </c>
      <c r="AF4021">
        <v>8.16371126555212</v>
      </c>
      <c r="AG4021">
        <v>5.9160315173075597</v>
      </c>
      <c r="AH4021">
        <v>3.4621356556989502</v>
      </c>
      <c r="AI4021">
        <v>1.1227192115684701</v>
      </c>
      <c r="AK4021" s="1">
        <v>43124</v>
      </c>
      <c r="AL4021">
        <v>13.900652183757201</v>
      </c>
    </row>
    <row r="4022" spans="23:38" x14ac:dyDescent="0.4">
      <c r="W4022" s="1">
        <v>42913</v>
      </c>
      <c r="X4022">
        <v>23.122198782604698</v>
      </c>
      <c r="Y4022" s="1">
        <v>42913</v>
      </c>
      <c r="Z4022">
        <v>1.58053292270171</v>
      </c>
      <c r="AD4022" s="1">
        <v>43125</v>
      </c>
      <c r="AE4022">
        <v>20.7836804608372</v>
      </c>
      <c r="AF4022">
        <v>8.2543484036832595</v>
      </c>
      <c r="AG4022">
        <v>5.9565658871978204</v>
      </c>
      <c r="AH4022">
        <v>3.47179486161233</v>
      </c>
      <c r="AI4022">
        <v>1.13215719104733</v>
      </c>
      <c r="AK4022" s="1">
        <v>43125</v>
      </c>
      <c r="AL4022">
        <v>14.062301970875801</v>
      </c>
    </row>
    <row r="4023" spans="23:38" x14ac:dyDescent="0.4">
      <c r="W4023" s="1">
        <v>42914</v>
      </c>
      <c r="X4023">
        <v>23.155596072783599</v>
      </c>
      <c r="Y4023" s="1">
        <v>42914</v>
      </c>
      <c r="Z4023">
        <v>1.5860782916079099</v>
      </c>
      <c r="AD4023" s="1">
        <v>43126</v>
      </c>
      <c r="AE4023">
        <v>20.640927825674201</v>
      </c>
      <c r="AF4023">
        <v>8.2449086391425599</v>
      </c>
      <c r="AG4023">
        <v>6.02116955635534</v>
      </c>
      <c r="AH4023">
        <v>3.5263071936755401</v>
      </c>
      <c r="AI4023">
        <v>1.1504630513034699</v>
      </c>
      <c r="AK4023" s="1">
        <v>43126</v>
      </c>
      <c r="AL4023">
        <v>13.965715099913099</v>
      </c>
    </row>
    <row r="4024" spans="23:38" x14ac:dyDescent="0.4">
      <c r="W4024" s="1">
        <v>42915</v>
      </c>
      <c r="X4024">
        <v>23.2943170714945</v>
      </c>
      <c r="Y4024" s="1">
        <v>42915</v>
      </c>
      <c r="Z4024">
        <v>1.5865357178182899</v>
      </c>
      <c r="AD4024" s="1">
        <v>43129</v>
      </c>
      <c r="AE4024">
        <v>20.9202570178124</v>
      </c>
      <c r="AF4024">
        <v>8.3173514280540708</v>
      </c>
      <c r="AG4024">
        <v>6.0414945481453097</v>
      </c>
      <c r="AH4024">
        <v>3.5485658476086401</v>
      </c>
      <c r="AI4024">
        <v>1.15479738631846</v>
      </c>
      <c r="AK4024" s="1">
        <v>43129</v>
      </c>
      <c r="AL4024">
        <v>14.1547100883865</v>
      </c>
    </row>
    <row r="4025" spans="23:38" x14ac:dyDescent="0.4">
      <c r="W4025" s="1">
        <v>42916</v>
      </c>
      <c r="X4025">
        <v>23.278940416960101</v>
      </c>
      <c r="Y4025" s="1">
        <v>42916</v>
      </c>
      <c r="Z4025">
        <v>1.5884351231371101</v>
      </c>
      <c r="AD4025" s="1">
        <v>43130</v>
      </c>
      <c r="AE4025">
        <v>20.779130492056598</v>
      </c>
      <c r="AF4025">
        <v>8.2526482951943496</v>
      </c>
      <c r="AG4025">
        <v>5.9924458545935497</v>
      </c>
      <c r="AH4025">
        <v>3.5411152054844899</v>
      </c>
      <c r="AI4025">
        <v>1.15926958094219</v>
      </c>
      <c r="AK4025" s="1">
        <v>43130</v>
      </c>
      <c r="AL4025">
        <v>14.0592234480381</v>
      </c>
    </row>
    <row r="4026" spans="23:38" x14ac:dyDescent="0.4">
      <c r="W4026" s="1">
        <v>42919</v>
      </c>
      <c r="X4026">
        <v>23.307938805875001</v>
      </c>
      <c r="Y4026" s="1">
        <v>42919</v>
      </c>
      <c r="Z4026">
        <v>1.5876600298777199</v>
      </c>
      <c r="AD4026" s="1">
        <v>43131</v>
      </c>
      <c r="AE4026">
        <v>20.809564909653801</v>
      </c>
      <c r="AF4026">
        <v>8.1971275941641295</v>
      </c>
      <c r="AG4026">
        <v>5.9521587650730998</v>
      </c>
      <c r="AH4026">
        <v>3.5140825705929801</v>
      </c>
      <c r="AI4026">
        <v>1.14686897397328</v>
      </c>
      <c r="AK4026" s="1">
        <v>43131</v>
      </c>
      <c r="AL4026">
        <v>14.0798154683671</v>
      </c>
    </row>
    <row r="4027" spans="23:38" x14ac:dyDescent="0.4">
      <c r="W4027" s="1">
        <v>42920</v>
      </c>
      <c r="X4027">
        <v>23.157567846624701</v>
      </c>
      <c r="Y4027" s="1">
        <v>42920</v>
      </c>
      <c r="Z4027">
        <v>1.5873867135173101</v>
      </c>
      <c r="AD4027" s="1">
        <v>43132</v>
      </c>
      <c r="AE4027">
        <v>20.9624463712486</v>
      </c>
      <c r="AF4027">
        <v>8.2383084684112706</v>
      </c>
      <c r="AG4027">
        <v>5.9484571342654498</v>
      </c>
      <c r="AH4027">
        <v>3.5090412082422602</v>
      </c>
      <c r="AI4027">
        <v>1.1418455614257099</v>
      </c>
      <c r="AK4027" s="1">
        <v>43132</v>
      </c>
      <c r="AL4027">
        <v>14.1543914086306</v>
      </c>
    </row>
    <row r="4028" spans="23:38" x14ac:dyDescent="0.4">
      <c r="W4028" s="1">
        <v>42921</v>
      </c>
      <c r="X4028">
        <v>23.225283721551001</v>
      </c>
      <c r="Y4028" s="1">
        <v>42921</v>
      </c>
      <c r="Z4028">
        <v>1.58609130420166</v>
      </c>
      <c r="AD4028" s="1">
        <v>43133</v>
      </c>
      <c r="AE4028">
        <v>20.713917052181699</v>
      </c>
      <c r="AF4028">
        <v>8.1614518464036507</v>
      </c>
      <c r="AG4028">
        <v>5.8414970606069003</v>
      </c>
      <c r="AH4028">
        <v>3.47283296539949</v>
      </c>
      <c r="AI4028">
        <v>1.13405440297354</v>
      </c>
      <c r="AK4028" s="1">
        <v>43133</v>
      </c>
      <c r="AL4028">
        <v>13.986577919866299</v>
      </c>
    </row>
    <row r="4029" spans="23:38" x14ac:dyDescent="0.4">
      <c r="W4029" s="1">
        <v>42922</v>
      </c>
      <c r="X4029">
        <v>23.2719843641874</v>
      </c>
      <c r="Y4029" s="1">
        <v>42922</v>
      </c>
      <c r="Z4029">
        <v>1.5877492473730499</v>
      </c>
      <c r="AD4029" s="1">
        <v>43136</v>
      </c>
      <c r="AE4029">
        <v>20.478513988542101</v>
      </c>
      <c r="AF4029">
        <v>7.99327317234843</v>
      </c>
      <c r="AG4029">
        <v>5.7002074252841899</v>
      </c>
      <c r="AH4029">
        <v>3.3799415959704699</v>
      </c>
      <c r="AI4029">
        <v>1.0935098337242299</v>
      </c>
      <c r="AK4029" s="1">
        <v>43136</v>
      </c>
      <c r="AL4029">
        <v>13.8276276216742</v>
      </c>
    </row>
    <row r="4030" spans="23:38" x14ac:dyDescent="0.4">
      <c r="W4030" s="1">
        <v>42923</v>
      </c>
      <c r="X4030">
        <v>23.195600529105601</v>
      </c>
      <c r="Y4030" s="1">
        <v>42923</v>
      </c>
      <c r="Z4030">
        <v>1.5883787856184499</v>
      </c>
      <c r="AD4030" s="1">
        <v>43137</v>
      </c>
      <c r="AE4030">
        <v>20.094495290302699</v>
      </c>
      <c r="AF4030">
        <v>7.8766038211324299</v>
      </c>
      <c r="AG4030">
        <v>5.6384018372228102</v>
      </c>
      <c r="AH4030">
        <v>3.35020370582592</v>
      </c>
      <c r="AI4030">
        <v>1.07835697127816</v>
      </c>
      <c r="AK4030" s="1">
        <v>43137</v>
      </c>
      <c r="AL4030">
        <v>13.568328164595099</v>
      </c>
    </row>
    <row r="4031" spans="23:38" x14ac:dyDescent="0.4">
      <c r="W4031" s="1">
        <v>42926</v>
      </c>
      <c r="X4031">
        <v>23.300705481120101</v>
      </c>
      <c r="Y4031" s="1">
        <v>42926</v>
      </c>
      <c r="Z4031">
        <v>1.59033486819474</v>
      </c>
      <c r="AD4031" s="1">
        <v>43138</v>
      </c>
      <c r="AE4031">
        <v>19.689969343440001</v>
      </c>
      <c r="AF4031">
        <v>7.7164289598989502</v>
      </c>
      <c r="AG4031">
        <v>5.4948382323007996</v>
      </c>
      <c r="AH4031">
        <v>3.2922393917511101</v>
      </c>
      <c r="AI4031">
        <v>1.04378444427132</v>
      </c>
      <c r="AK4031" s="1">
        <v>43138</v>
      </c>
      <c r="AL4031">
        <v>13.2951816775184</v>
      </c>
    </row>
    <row r="4032" spans="23:38" x14ac:dyDescent="0.4">
      <c r="W4032" s="1">
        <v>42927</v>
      </c>
      <c r="X4032">
        <v>23.515534391499902</v>
      </c>
      <c r="Y4032" s="1">
        <v>42927</v>
      </c>
      <c r="Z4032">
        <v>1.59271595455253</v>
      </c>
      <c r="AD4032" s="1">
        <v>43139</v>
      </c>
      <c r="AE4032">
        <v>19.718432778290602</v>
      </c>
      <c r="AF4032">
        <v>7.7618053081006302</v>
      </c>
      <c r="AG4032">
        <v>5.4844868444459598</v>
      </c>
      <c r="AH4032">
        <v>3.3085545944837098</v>
      </c>
      <c r="AI4032">
        <v>1.05593641927144</v>
      </c>
      <c r="AK4032" s="1">
        <v>43139</v>
      </c>
      <c r="AL4032">
        <v>13.3144009323026</v>
      </c>
    </row>
    <row r="4033" spans="23:38" x14ac:dyDescent="0.4">
      <c r="W4033" s="1">
        <v>42928</v>
      </c>
      <c r="X4033">
        <v>23.522388349861799</v>
      </c>
      <c r="Y4033" s="1">
        <v>42928</v>
      </c>
      <c r="Z4033">
        <v>1.59303930845762</v>
      </c>
      <c r="AD4033" s="1">
        <v>43140</v>
      </c>
      <c r="AE4033">
        <v>19.674740870534801</v>
      </c>
      <c r="AF4033">
        <v>7.6961132113206396</v>
      </c>
      <c r="AG4033">
        <v>5.4684573211807299</v>
      </c>
      <c r="AH4033">
        <v>3.30992636541859</v>
      </c>
      <c r="AI4033">
        <v>1.04904651904282</v>
      </c>
      <c r="AK4033" s="1">
        <v>43140</v>
      </c>
      <c r="AL4033">
        <v>13.2848990147872</v>
      </c>
    </row>
    <row r="4034" spans="23:38" x14ac:dyDescent="0.4">
      <c r="W4034" s="1">
        <v>42929</v>
      </c>
      <c r="X4034">
        <v>23.530601272936501</v>
      </c>
      <c r="Y4034" s="1">
        <v>42929</v>
      </c>
      <c r="Z4034">
        <v>1.58455499038648</v>
      </c>
      <c r="AD4034" s="1">
        <v>43143</v>
      </c>
      <c r="AE4034">
        <v>19.564157611271199</v>
      </c>
      <c r="AF4034">
        <v>7.6880483071772003</v>
      </c>
      <c r="AG4034">
        <v>5.4390814584773199</v>
      </c>
      <c r="AH4034">
        <v>3.2788801860085499</v>
      </c>
      <c r="AI4034">
        <v>1.0437796328598301</v>
      </c>
      <c r="AK4034" s="1">
        <v>43143</v>
      </c>
      <c r="AL4034">
        <v>13.210230309277399</v>
      </c>
    </row>
    <row r="4035" spans="23:38" x14ac:dyDescent="0.4">
      <c r="W4035" s="1">
        <v>42930</v>
      </c>
      <c r="X4035">
        <v>23.7693166643528</v>
      </c>
      <c r="Y4035" s="1">
        <v>42930</v>
      </c>
      <c r="Z4035">
        <v>1.59153882586319</v>
      </c>
      <c r="AD4035" s="1">
        <v>43144</v>
      </c>
      <c r="AE4035">
        <v>19.448414867246601</v>
      </c>
      <c r="AF4035">
        <v>7.5644159581443899</v>
      </c>
      <c r="AG4035">
        <v>5.3937595853953102</v>
      </c>
      <c r="AH4035">
        <v>3.2434597806174699</v>
      </c>
      <c r="AI4035">
        <v>1.0339111621158501</v>
      </c>
      <c r="AK4035" s="1">
        <v>43144</v>
      </c>
      <c r="AL4035">
        <v>13.132077784871701</v>
      </c>
    </row>
    <row r="4036" spans="23:38" x14ac:dyDescent="0.4">
      <c r="W4036" s="1">
        <v>42933</v>
      </c>
      <c r="X4036">
        <v>23.867596388969801</v>
      </c>
      <c r="Y4036" s="1">
        <v>42933</v>
      </c>
      <c r="Z4036">
        <v>1.5919867754608801</v>
      </c>
      <c r="AD4036" s="1">
        <v>43145</v>
      </c>
      <c r="AE4036">
        <v>19.446116914012102</v>
      </c>
      <c r="AF4036">
        <v>7.5822391554028901</v>
      </c>
      <c r="AG4036">
        <v>5.3815015685554402</v>
      </c>
      <c r="AH4036">
        <v>3.2285572380229599</v>
      </c>
      <c r="AI4036">
        <v>1.0462952199316999</v>
      </c>
      <c r="AK4036" s="1">
        <v>43145</v>
      </c>
      <c r="AL4036">
        <v>13.1305261468165</v>
      </c>
    </row>
    <row r="4037" spans="23:38" x14ac:dyDescent="0.4">
      <c r="W4037" s="1">
        <v>42934</v>
      </c>
      <c r="X4037">
        <v>23.859536720866402</v>
      </c>
      <c r="Y4037" s="1">
        <v>42934</v>
      </c>
      <c r="Z4037">
        <v>1.59124095538776</v>
      </c>
      <c r="AD4037" s="1">
        <v>43150</v>
      </c>
      <c r="AE4037">
        <v>19.755768995356199</v>
      </c>
      <c r="AF4037">
        <v>7.7156915865693998</v>
      </c>
      <c r="AG4037">
        <v>5.4717423388571804</v>
      </c>
      <c r="AH4037">
        <v>3.28700389645992</v>
      </c>
      <c r="AI4037">
        <v>1.0643467671090601</v>
      </c>
      <c r="AK4037" s="1">
        <v>43150</v>
      </c>
      <c r="AL4037">
        <v>13.339611321429199</v>
      </c>
    </row>
    <row r="4038" spans="23:38" x14ac:dyDescent="0.4">
      <c r="W4038" s="1">
        <v>42935</v>
      </c>
      <c r="X4038">
        <v>23.981259271111199</v>
      </c>
      <c r="Y4038" s="1">
        <v>42935</v>
      </c>
      <c r="Z4038">
        <v>1.59552664405022</v>
      </c>
      <c r="AD4038" s="1">
        <v>43151</v>
      </c>
      <c r="AE4038">
        <v>19.6177263832144</v>
      </c>
      <c r="AF4038">
        <v>7.6480151985448304</v>
      </c>
      <c r="AG4038">
        <v>5.3976893288493901</v>
      </c>
      <c r="AH4038">
        <v>3.2420075226065501</v>
      </c>
      <c r="AI4038">
        <v>1.05729423107803</v>
      </c>
      <c r="AK4038" s="1">
        <v>43151</v>
      </c>
      <c r="AL4038">
        <v>13.2464013435134</v>
      </c>
    </row>
    <row r="4039" spans="23:38" x14ac:dyDescent="0.4">
      <c r="W4039" s="1">
        <v>42936</v>
      </c>
      <c r="X4039">
        <v>24.154331117504601</v>
      </c>
      <c r="Y4039" s="1">
        <v>42936</v>
      </c>
      <c r="Z4039">
        <v>1.59741294889498</v>
      </c>
      <c r="AD4039" s="1">
        <v>43152</v>
      </c>
      <c r="AE4039">
        <v>19.688894894289302</v>
      </c>
      <c r="AF4039">
        <v>7.6787927095642097</v>
      </c>
      <c r="AG4039">
        <v>5.4354795073397701</v>
      </c>
      <c r="AH4039">
        <v>3.2639940884861698</v>
      </c>
      <c r="AI4039">
        <v>1.0675651011091201</v>
      </c>
      <c r="AK4039" s="1">
        <v>43152</v>
      </c>
      <c r="AL4039">
        <v>13.2944561813832</v>
      </c>
    </row>
    <row r="4040" spans="23:38" x14ac:dyDescent="0.4">
      <c r="W4040" s="1">
        <v>42937</v>
      </c>
      <c r="X4040">
        <v>24.151059999094201</v>
      </c>
      <c r="Y4040" s="1">
        <v>42937</v>
      </c>
      <c r="Z4040">
        <v>1.59359703906762</v>
      </c>
      <c r="AD4040" s="1">
        <v>43153</v>
      </c>
      <c r="AE4040">
        <v>19.493624560096599</v>
      </c>
      <c r="AF4040">
        <v>7.6246365125509401</v>
      </c>
      <c r="AG4040">
        <v>5.4190404348927599</v>
      </c>
      <c r="AH4040">
        <v>3.2461337629337099</v>
      </c>
      <c r="AI4040">
        <v>1.06210313992727</v>
      </c>
      <c r="AK4040" s="1">
        <v>43153</v>
      </c>
      <c r="AL4040">
        <v>13.162604550533</v>
      </c>
    </row>
    <row r="4041" spans="23:38" x14ac:dyDescent="0.4">
      <c r="W4041" s="1">
        <v>42940</v>
      </c>
      <c r="X4041">
        <v>24.104555338721902</v>
      </c>
      <c r="Y4041" s="1">
        <v>42940</v>
      </c>
      <c r="Z4041">
        <v>1.59098778908181</v>
      </c>
      <c r="AD4041" s="1">
        <v>43154</v>
      </c>
      <c r="AE4041">
        <v>19.794810890405401</v>
      </c>
      <c r="AF4041">
        <v>7.7192743789125604</v>
      </c>
      <c r="AG4041">
        <v>5.4932502513343504</v>
      </c>
      <c r="AH4041">
        <v>3.2860325169166398</v>
      </c>
      <c r="AI4041">
        <v>1.0779553090259599</v>
      </c>
      <c r="AK4041" s="1">
        <v>43154</v>
      </c>
      <c r="AL4041">
        <v>13.365973428889101</v>
      </c>
    </row>
    <row r="4042" spans="23:38" x14ac:dyDescent="0.4">
      <c r="W4042" s="1">
        <v>42941</v>
      </c>
      <c r="X4042">
        <v>23.968558467548799</v>
      </c>
      <c r="Y4042" s="1">
        <v>42941</v>
      </c>
      <c r="Z4042">
        <v>1.5911220499441801</v>
      </c>
      <c r="AD4042" s="1">
        <v>43157</v>
      </c>
      <c r="AE4042">
        <v>19.838113838703102</v>
      </c>
      <c r="AF4042">
        <v>7.7407641172662496</v>
      </c>
      <c r="AG4042">
        <v>5.4894016745094101</v>
      </c>
      <c r="AH4042">
        <v>3.3015072583294698</v>
      </c>
      <c r="AI4042">
        <v>1.0711310261590901</v>
      </c>
      <c r="AK4042" s="1">
        <v>43157</v>
      </c>
      <c r="AL4042">
        <v>13.3952127108172</v>
      </c>
    </row>
    <row r="4043" spans="23:38" x14ac:dyDescent="0.4">
      <c r="W4043" s="1">
        <v>42942</v>
      </c>
      <c r="X4043">
        <v>24.094712908707599</v>
      </c>
      <c r="Y4043" s="1">
        <v>42942</v>
      </c>
      <c r="Z4043">
        <v>1.5985406200226699</v>
      </c>
      <c r="AD4043" s="1">
        <v>43158</v>
      </c>
      <c r="AE4043">
        <v>19.7814384128292</v>
      </c>
      <c r="AF4043">
        <v>7.71021881993678</v>
      </c>
      <c r="AG4043">
        <v>5.4646626902194102</v>
      </c>
      <c r="AH4043">
        <v>3.2881407065957302</v>
      </c>
      <c r="AI4043">
        <v>1.0668147319550001</v>
      </c>
      <c r="AK4043" s="1">
        <v>43158</v>
      </c>
      <c r="AL4043">
        <v>13.3569439826897</v>
      </c>
    </row>
    <row r="4044" spans="23:38" x14ac:dyDescent="0.4">
      <c r="W4044" s="1">
        <v>42943</v>
      </c>
      <c r="X4044">
        <v>24.1429042730643</v>
      </c>
      <c r="Y4044" s="1">
        <v>42943</v>
      </c>
      <c r="Z4044">
        <v>1.59725390400859</v>
      </c>
      <c r="AD4044" s="1">
        <v>43159</v>
      </c>
      <c r="AE4044">
        <v>19.5846514153287</v>
      </c>
      <c r="AF4044">
        <v>7.6088572566234296</v>
      </c>
      <c r="AG4044">
        <v>5.4008861098196803</v>
      </c>
      <c r="AH4044">
        <v>3.2399296967209801</v>
      </c>
      <c r="AI4044">
        <v>1.0452858206420299</v>
      </c>
      <c r="AK4044" s="1">
        <v>43159</v>
      </c>
      <c r="AL4044">
        <v>13.2240682611531</v>
      </c>
    </row>
    <row r="4045" spans="23:38" x14ac:dyDescent="0.4">
      <c r="W4045" s="1">
        <v>42944</v>
      </c>
      <c r="X4045">
        <v>23.753922390325101</v>
      </c>
      <c r="Y4045" s="1">
        <v>42944</v>
      </c>
      <c r="Z4045">
        <v>1.6010480350151699</v>
      </c>
      <c r="AD4045" s="1">
        <v>43161</v>
      </c>
      <c r="AE4045">
        <v>19.248065063915</v>
      </c>
      <c r="AF4045">
        <v>7.4897135853961698</v>
      </c>
      <c r="AG4045">
        <v>5.2962658698498597</v>
      </c>
      <c r="AH4045">
        <v>3.1856373895480101</v>
      </c>
      <c r="AI4045">
        <v>1.0336677784460899</v>
      </c>
      <c r="AK4045" s="1">
        <v>43161</v>
      </c>
      <c r="AL4045">
        <v>12.979329040371301</v>
      </c>
    </row>
    <row r="4046" spans="23:38" x14ac:dyDescent="0.4">
      <c r="W4046" s="1">
        <v>42947</v>
      </c>
      <c r="X4046">
        <v>23.9667162766819</v>
      </c>
      <c r="Y4046" s="1">
        <v>42947</v>
      </c>
      <c r="Z4046">
        <v>1.60851010226962</v>
      </c>
      <c r="AD4046" s="1">
        <v>43164</v>
      </c>
      <c r="AE4046">
        <v>18.947272991988001</v>
      </c>
      <c r="AF4046">
        <v>7.3822647112730104</v>
      </c>
      <c r="AG4046">
        <v>5.2249047109653803</v>
      </c>
      <c r="AH4046">
        <v>3.15574147902583</v>
      </c>
      <c r="AI4046">
        <v>1.0169468003880899</v>
      </c>
      <c r="AK4046" s="1">
        <v>43164</v>
      </c>
      <c r="AL4046">
        <v>12.7764993397592</v>
      </c>
    </row>
    <row r="4047" spans="23:38" x14ac:dyDescent="0.4">
      <c r="W4047" s="1">
        <v>42948</v>
      </c>
      <c r="X4047">
        <v>24.156694896219602</v>
      </c>
      <c r="Y4047" s="1">
        <v>42948</v>
      </c>
      <c r="Z4047">
        <v>1.6086809906163899</v>
      </c>
      <c r="AD4047" s="1">
        <v>43165</v>
      </c>
      <c r="AE4047">
        <v>19.084792168082199</v>
      </c>
      <c r="AF4047">
        <v>7.4560349584568302</v>
      </c>
      <c r="AG4047">
        <v>5.2829110943129702</v>
      </c>
      <c r="AH4047">
        <v>3.1701661071351501</v>
      </c>
      <c r="AI4047">
        <v>1.0334027805228201</v>
      </c>
      <c r="AK4047" s="1">
        <v>43165</v>
      </c>
      <c r="AL4047">
        <v>12.869231083441599</v>
      </c>
    </row>
    <row r="4048" spans="23:38" x14ac:dyDescent="0.4">
      <c r="W4048" s="1">
        <v>42949</v>
      </c>
      <c r="X4048">
        <v>24.192962222510101</v>
      </c>
      <c r="Y4048" s="1">
        <v>42949</v>
      </c>
      <c r="Z4048">
        <v>1.60813211257129</v>
      </c>
      <c r="AD4048" s="1">
        <v>43166</v>
      </c>
      <c r="AE4048">
        <v>18.852223006689599</v>
      </c>
      <c r="AF4048">
        <v>7.3509876834870198</v>
      </c>
      <c r="AG4048">
        <v>5.2215060734311098</v>
      </c>
      <c r="AH4048">
        <v>3.1260444798713101</v>
      </c>
      <c r="AI4048">
        <v>1.0180489998634401</v>
      </c>
      <c r="AK4048" s="1">
        <v>43166</v>
      </c>
      <c r="AL4048">
        <v>12.712405363020601</v>
      </c>
    </row>
    <row r="4049" spans="23:38" x14ac:dyDescent="0.4">
      <c r="W4049" s="1">
        <v>42950</v>
      </c>
      <c r="X4049">
        <v>23.719347523297799</v>
      </c>
      <c r="Y4049" s="1">
        <v>42950</v>
      </c>
      <c r="Z4049">
        <v>1.6055532661963801</v>
      </c>
      <c r="AD4049" s="1">
        <v>43167</v>
      </c>
      <c r="AE4049">
        <v>19.052742998518799</v>
      </c>
      <c r="AF4049">
        <v>7.4467363358459098</v>
      </c>
      <c r="AG4049">
        <v>5.2647450194576999</v>
      </c>
      <c r="AH4049">
        <v>3.1657278527541601</v>
      </c>
      <c r="AI4049">
        <v>1.03615424142781</v>
      </c>
      <c r="AK4049" s="1">
        <v>43167</v>
      </c>
      <c r="AL4049">
        <v>12.847619731035399</v>
      </c>
    </row>
    <row r="4050" spans="23:38" x14ac:dyDescent="0.4">
      <c r="W4050" s="1">
        <v>42951</v>
      </c>
      <c r="X4050">
        <v>23.813142451270799</v>
      </c>
      <c r="Y4050" s="1">
        <v>42951</v>
      </c>
      <c r="Z4050">
        <v>1.6057611122845401</v>
      </c>
      <c r="AD4050" s="1">
        <v>43168</v>
      </c>
      <c r="AE4050">
        <v>19.259005827807201</v>
      </c>
      <c r="AF4050">
        <v>7.5463238611678403</v>
      </c>
      <c r="AG4050">
        <v>5.4110703893076399</v>
      </c>
      <c r="AH4050">
        <v>3.2391192352014802</v>
      </c>
      <c r="AI4050">
        <v>1.0578811430775601</v>
      </c>
      <c r="AK4050" s="1">
        <v>43168</v>
      </c>
      <c r="AL4050">
        <v>12.9867066013905</v>
      </c>
    </row>
    <row r="4051" spans="23:38" x14ac:dyDescent="0.4">
      <c r="W4051" s="1">
        <v>42954</v>
      </c>
      <c r="X4051">
        <v>23.768976074038601</v>
      </c>
      <c r="Y4051" s="1">
        <v>42954</v>
      </c>
      <c r="Z4051">
        <v>1.60231130647123</v>
      </c>
      <c r="AD4051" s="1">
        <v>43171</v>
      </c>
      <c r="AE4051">
        <v>19.5570642521301</v>
      </c>
      <c r="AF4051">
        <v>7.6382316099224097</v>
      </c>
      <c r="AG4051">
        <v>5.4392733936368503</v>
      </c>
      <c r="AH4051">
        <v>3.2504463403316199</v>
      </c>
      <c r="AI4051">
        <v>1.08048449387885</v>
      </c>
      <c r="AK4051" s="1">
        <v>43171</v>
      </c>
      <c r="AL4051">
        <v>13.187692952470201</v>
      </c>
    </row>
    <row r="4052" spans="23:38" x14ac:dyDescent="0.4">
      <c r="W4052" s="1">
        <v>42955</v>
      </c>
      <c r="X4052">
        <v>23.717069148361801</v>
      </c>
      <c r="Y4052" s="1">
        <v>42955</v>
      </c>
      <c r="Z4052">
        <v>1.6019111632629699</v>
      </c>
      <c r="AD4052" s="1">
        <v>43172</v>
      </c>
      <c r="AE4052">
        <v>19.375066848361602</v>
      </c>
      <c r="AF4052">
        <v>7.5716979105206299</v>
      </c>
      <c r="AG4052">
        <v>5.3956538957654896</v>
      </c>
      <c r="AH4052">
        <v>3.19575923124061</v>
      </c>
      <c r="AI4052">
        <v>1.0816917345524799</v>
      </c>
      <c r="AK4052" s="1">
        <v>43172</v>
      </c>
      <c r="AL4052">
        <v>13.0649687108303</v>
      </c>
    </row>
    <row r="4053" spans="23:38" x14ac:dyDescent="0.4">
      <c r="W4053" s="1">
        <v>42956</v>
      </c>
      <c r="X4053">
        <v>23.412986156998699</v>
      </c>
      <c r="Y4053" s="1">
        <v>42956</v>
      </c>
      <c r="Z4053">
        <v>1.6014702360067301</v>
      </c>
      <c r="AD4053" s="1">
        <v>43173</v>
      </c>
      <c r="AE4053">
        <v>19.371589440273802</v>
      </c>
      <c r="AF4053">
        <v>7.5495490232459801</v>
      </c>
      <c r="AG4053">
        <v>5.37317787687814</v>
      </c>
      <c r="AH4053">
        <v>3.1881019354859199</v>
      </c>
      <c r="AI4053">
        <v>1.07202347994237</v>
      </c>
      <c r="AK4053" s="1">
        <v>43173</v>
      </c>
      <c r="AL4053">
        <v>13.062623829740801</v>
      </c>
    </row>
    <row r="4054" spans="23:38" x14ac:dyDescent="0.4">
      <c r="W4054" s="1">
        <v>42957</v>
      </c>
      <c r="X4054">
        <v>23.297760030617699</v>
      </c>
      <c r="Y4054" s="1">
        <v>42957</v>
      </c>
      <c r="Z4054">
        <v>1.60026420414962</v>
      </c>
      <c r="AD4054" s="1">
        <v>43174</v>
      </c>
      <c r="AE4054">
        <v>19.352983018306201</v>
      </c>
      <c r="AF4054">
        <v>7.5635240020885099</v>
      </c>
      <c r="AG4054">
        <v>5.4116143265968102</v>
      </c>
      <c r="AH4054">
        <v>3.2109708406880202</v>
      </c>
      <c r="AI4054">
        <v>1.08555103213603</v>
      </c>
      <c r="AK4054" s="1">
        <v>43174</v>
      </c>
      <c r="AL4054">
        <v>13.050077172599901</v>
      </c>
    </row>
    <row r="4055" spans="23:38" x14ac:dyDescent="0.4">
      <c r="W4055" s="1">
        <v>42958</v>
      </c>
      <c r="X4055">
        <v>22.923902441222701</v>
      </c>
      <c r="Y4055" s="1">
        <v>42958</v>
      </c>
      <c r="Z4055">
        <v>1.60253941683309</v>
      </c>
      <c r="AD4055" s="1">
        <v>43175</v>
      </c>
      <c r="AE4055">
        <v>19.3650723143984</v>
      </c>
      <c r="AF4055">
        <v>7.5869423128165803</v>
      </c>
      <c r="AG4055">
        <v>5.4221444010700397</v>
      </c>
      <c r="AH4055">
        <v>3.2191915763841701</v>
      </c>
      <c r="AI4055">
        <v>1.08204623453543</v>
      </c>
      <c r="AK4055" s="1">
        <v>43175</v>
      </c>
      <c r="AL4055">
        <v>13.0582292102892</v>
      </c>
    </row>
    <row r="4056" spans="23:38" x14ac:dyDescent="0.4">
      <c r="W4056" s="1">
        <v>42961</v>
      </c>
      <c r="X4056">
        <v>23.070164148898598</v>
      </c>
      <c r="Y4056" s="1">
        <v>42961</v>
      </c>
      <c r="Z4056">
        <v>1.6016192556692599</v>
      </c>
      <c r="AD4056" s="1">
        <v>43178</v>
      </c>
      <c r="AE4056">
        <v>19.370953594315498</v>
      </c>
      <c r="AF4056">
        <v>7.5472049405825103</v>
      </c>
      <c r="AG4056">
        <v>5.4042554633481297</v>
      </c>
      <c r="AH4056">
        <v>3.2015689919679899</v>
      </c>
      <c r="AI4056">
        <v>1.07249966522374</v>
      </c>
      <c r="AK4056" s="1">
        <v>43178</v>
      </c>
      <c r="AL4056">
        <v>13.062195066959401</v>
      </c>
    </row>
    <row r="4057" spans="23:38" x14ac:dyDescent="0.4">
      <c r="W4057" s="1">
        <v>42963</v>
      </c>
      <c r="X4057">
        <v>23.0801431718095</v>
      </c>
      <c r="Y4057" s="1">
        <v>42963</v>
      </c>
      <c r="Z4057">
        <v>1.59473865284533</v>
      </c>
      <c r="AD4057" s="1">
        <v>43179</v>
      </c>
      <c r="AE4057">
        <v>19.325390144419</v>
      </c>
      <c r="AF4057">
        <v>7.5370756020185103</v>
      </c>
      <c r="AG4057">
        <v>5.3959125365920304</v>
      </c>
      <c r="AH4057">
        <v>3.21481658787244</v>
      </c>
      <c r="AI4057">
        <v>1.08280897350747</v>
      </c>
      <c r="AK4057" s="1">
        <v>43179</v>
      </c>
      <c r="AL4057">
        <v>13.0314707834298</v>
      </c>
    </row>
    <row r="4058" spans="23:38" x14ac:dyDescent="0.4">
      <c r="W4058" s="1">
        <v>42964</v>
      </c>
      <c r="X4058">
        <v>23.213381874481701</v>
      </c>
      <c r="Y4058" s="1">
        <v>42964</v>
      </c>
      <c r="Z4058">
        <v>1.59445604845594</v>
      </c>
      <c r="AD4058" s="1">
        <v>43180</v>
      </c>
      <c r="AE4058">
        <v>19.289615375597698</v>
      </c>
      <c r="AF4058">
        <v>7.5380796296133701</v>
      </c>
      <c r="AG4058">
        <v>5.4034841334657804</v>
      </c>
      <c r="AH4058">
        <v>3.2139094057503099</v>
      </c>
      <c r="AI4058">
        <v>1.0953610310700801</v>
      </c>
      <c r="AK4058" s="1">
        <v>43180</v>
      </c>
      <c r="AL4058">
        <v>13.0073471900019</v>
      </c>
    </row>
    <row r="4059" spans="23:38" x14ac:dyDescent="0.4">
      <c r="W4059" s="1">
        <v>42965</v>
      </c>
      <c r="X4059">
        <v>23.144897506362899</v>
      </c>
      <c r="Y4059" s="1">
        <v>42965</v>
      </c>
      <c r="Z4059">
        <v>1.5935445407297</v>
      </c>
      <c r="AD4059" s="1">
        <v>43181</v>
      </c>
      <c r="AE4059">
        <v>19.439269210095301</v>
      </c>
      <c r="AF4059">
        <v>7.5624845329378703</v>
      </c>
      <c r="AG4059">
        <v>5.4093691020874504</v>
      </c>
      <c r="AH4059">
        <v>3.2217566207748001</v>
      </c>
      <c r="AI4059">
        <v>1.08702258908946</v>
      </c>
      <c r="AK4059" s="1">
        <v>43181</v>
      </c>
      <c r="AL4059">
        <v>13.1082615600255</v>
      </c>
    </row>
    <row r="4060" spans="23:38" x14ac:dyDescent="0.4">
      <c r="W4060" s="1">
        <v>42968</v>
      </c>
      <c r="X4060">
        <v>23.0335231943276</v>
      </c>
      <c r="Y4060" s="1">
        <v>42968</v>
      </c>
      <c r="Z4060">
        <v>1.58954315652941</v>
      </c>
      <c r="AD4060" s="1">
        <v>43182</v>
      </c>
      <c r="AE4060">
        <v>18.7763542822529</v>
      </c>
      <c r="AF4060">
        <v>7.3429940044664397</v>
      </c>
      <c r="AG4060">
        <v>5.2458764221984797</v>
      </c>
      <c r="AH4060">
        <v>3.13142366877881</v>
      </c>
      <c r="AI4060">
        <v>1.05017162732039</v>
      </c>
      <c r="AK4060" s="1">
        <v>43182</v>
      </c>
      <c r="AL4060">
        <v>12.6612456680036</v>
      </c>
    </row>
    <row r="4061" spans="23:38" x14ac:dyDescent="0.4">
      <c r="W4061" s="1">
        <v>42969</v>
      </c>
      <c r="X4061">
        <v>23.1509098510159</v>
      </c>
      <c r="Y4061" s="1">
        <v>42969</v>
      </c>
      <c r="Z4061">
        <v>1.59074516239827</v>
      </c>
      <c r="AD4061" s="1">
        <v>43185</v>
      </c>
      <c r="AE4061">
        <v>18.832409419347599</v>
      </c>
      <c r="AF4061">
        <v>7.3859909391203997</v>
      </c>
      <c r="AG4061">
        <v>5.28087446853473</v>
      </c>
      <c r="AH4061">
        <v>3.1703338853260998</v>
      </c>
      <c r="AI4061">
        <v>1.0684269641514701</v>
      </c>
      <c r="AK4061" s="1">
        <v>43185</v>
      </c>
      <c r="AL4061">
        <v>12.6990446917673</v>
      </c>
    </row>
    <row r="4062" spans="23:38" x14ac:dyDescent="0.4">
      <c r="W4062" s="1">
        <v>42970</v>
      </c>
      <c r="X4062">
        <v>23.1280866027119</v>
      </c>
      <c r="Y4062" s="1">
        <v>42970</v>
      </c>
      <c r="Z4062">
        <v>1.5885632207767899</v>
      </c>
      <c r="AD4062" s="1">
        <v>43186</v>
      </c>
      <c r="AE4062">
        <v>18.932866166012499</v>
      </c>
      <c r="AF4062">
        <v>7.4918707636492803</v>
      </c>
      <c r="AG4062">
        <v>5.3676206051524602</v>
      </c>
      <c r="AH4062">
        <v>3.1912289786776702</v>
      </c>
      <c r="AI4062">
        <v>1.0824654683388699</v>
      </c>
      <c r="AK4062" s="1">
        <v>43186</v>
      </c>
      <c r="AL4062">
        <v>12.766784548472801</v>
      </c>
    </row>
    <row r="4063" spans="23:38" x14ac:dyDescent="0.4">
      <c r="W4063" s="1">
        <v>42971</v>
      </c>
      <c r="X4063">
        <v>23.0475059849269</v>
      </c>
      <c r="Y4063" s="1">
        <v>42971</v>
      </c>
      <c r="Z4063">
        <v>1.58178571505426</v>
      </c>
      <c r="AD4063" s="1">
        <v>43187</v>
      </c>
      <c r="AE4063">
        <v>18.705873469218499</v>
      </c>
      <c r="AF4063">
        <v>7.4936963644185397</v>
      </c>
      <c r="AG4063">
        <v>5.3393237784042</v>
      </c>
      <c r="AH4063">
        <v>3.18907344646541</v>
      </c>
      <c r="AI4063">
        <v>1.0630953763294499</v>
      </c>
      <c r="AK4063" s="1">
        <v>43187</v>
      </c>
      <c r="AL4063">
        <v>12.6137191420714</v>
      </c>
    </row>
    <row r="4064" spans="23:38" x14ac:dyDescent="0.4">
      <c r="W4064" s="1">
        <v>42972</v>
      </c>
      <c r="X4064">
        <v>23.0519915815918</v>
      </c>
      <c r="Y4064" s="1">
        <v>42972</v>
      </c>
      <c r="Z4064">
        <v>1.58043558954385</v>
      </c>
      <c r="AD4064" s="1">
        <v>43188</v>
      </c>
      <c r="AE4064">
        <v>18.759480630167101</v>
      </c>
      <c r="AF4064">
        <v>7.4937553643056702</v>
      </c>
      <c r="AG4064">
        <v>5.3344744735491298</v>
      </c>
      <c r="AH4064">
        <v>3.1956646338500101</v>
      </c>
      <c r="AI4064">
        <v>1.0734123662798001</v>
      </c>
      <c r="AK4064" s="1">
        <v>43188</v>
      </c>
      <c r="AL4064">
        <v>12.6498674498915</v>
      </c>
    </row>
    <row r="4065" spans="23:38" x14ac:dyDescent="0.4">
      <c r="W4065" s="1">
        <v>42975</v>
      </c>
      <c r="X4065">
        <v>22.928864288072301</v>
      </c>
      <c r="Y4065" s="1">
        <v>42975</v>
      </c>
      <c r="Z4065">
        <v>1.58049258707017</v>
      </c>
      <c r="AD4065" s="1">
        <v>43189</v>
      </c>
      <c r="AE4065">
        <v>18.860476400957999</v>
      </c>
      <c r="AF4065">
        <v>7.51502808706908</v>
      </c>
      <c r="AG4065">
        <v>5.3971937684265701</v>
      </c>
      <c r="AH4065">
        <v>3.2463681208936901</v>
      </c>
      <c r="AI4065">
        <v>1.0877367652851999</v>
      </c>
      <c r="AK4065" s="1">
        <v>43189</v>
      </c>
      <c r="AL4065">
        <v>12.717970780612101</v>
      </c>
    </row>
    <row r="4066" spans="23:38" x14ac:dyDescent="0.4">
      <c r="W4066" s="1">
        <v>42976</v>
      </c>
      <c r="X4066">
        <v>22.887774338250299</v>
      </c>
      <c r="Y4066" s="1">
        <v>42976</v>
      </c>
      <c r="Z4066">
        <v>1.5815758520295</v>
      </c>
      <c r="AD4066" s="1">
        <v>43192</v>
      </c>
      <c r="AE4066">
        <v>18.770934816292101</v>
      </c>
      <c r="AF4066">
        <v>7.4788233818492103</v>
      </c>
      <c r="AG4066">
        <v>5.4159417103179104</v>
      </c>
      <c r="AH4066">
        <v>3.2804342421263599</v>
      </c>
      <c r="AI4066">
        <v>1.0950524883135999</v>
      </c>
      <c r="AK4066" s="1">
        <v>43192</v>
      </c>
      <c r="AL4066">
        <v>12.6445615242156</v>
      </c>
    </row>
    <row r="4067" spans="23:38" x14ac:dyDescent="0.4">
      <c r="W4067" s="1">
        <v>42977</v>
      </c>
      <c r="X4067">
        <v>22.9402446944597</v>
      </c>
      <c r="Y4067" s="1">
        <v>42977</v>
      </c>
      <c r="Z4067">
        <v>1.58059593692051</v>
      </c>
      <c r="AD4067" s="1">
        <v>43193</v>
      </c>
      <c r="AE4067">
        <v>18.696720118873099</v>
      </c>
      <c r="AF4067">
        <v>7.5084658769086099</v>
      </c>
      <c r="AG4067">
        <v>5.4231823499087</v>
      </c>
      <c r="AH4067">
        <v>3.3136651763068699</v>
      </c>
      <c r="AI4067">
        <v>1.1106200865626801</v>
      </c>
      <c r="AK4067" s="1">
        <v>43193</v>
      </c>
      <c r="AL4067">
        <v>12.5945686859953</v>
      </c>
    </row>
    <row r="4068" spans="23:38" x14ac:dyDescent="0.4">
      <c r="W4068" s="1">
        <v>42978</v>
      </c>
      <c r="X4068">
        <v>22.931013868335299</v>
      </c>
      <c r="Y4068" s="1">
        <v>42978</v>
      </c>
      <c r="Z4068">
        <v>1.58461790130604</v>
      </c>
      <c r="AD4068" s="1">
        <v>43194</v>
      </c>
      <c r="AE4068">
        <v>18.412316355387901</v>
      </c>
      <c r="AF4068">
        <v>7.40308635009597</v>
      </c>
      <c r="AG4068">
        <v>5.34246080888681</v>
      </c>
      <c r="AH4068">
        <v>3.26633988375296</v>
      </c>
      <c r="AI4068">
        <v>1.10403988094179</v>
      </c>
      <c r="AK4068" s="1">
        <v>43194</v>
      </c>
      <c r="AL4068">
        <v>12.402987343867</v>
      </c>
    </row>
    <row r="4069" spans="23:38" x14ac:dyDescent="0.4">
      <c r="W4069" s="1">
        <v>42979</v>
      </c>
      <c r="X4069">
        <v>22.8429831187117</v>
      </c>
      <c r="Y4069" s="1">
        <v>42979</v>
      </c>
      <c r="Z4069">
        <v>1.5824008650758099</v>
      </c>
      <c r="AD4069" s="1">
        <v>43195</v>
      </c>
      <c r="AE4069">
        <v>18.5664267208133</v>
      </c>
      <c r="AF4069">
        <v>7.47408624697868</v>
      </c>
      <c r="AG4069">
        <v>5.3730427979268303</v>
      </c>
      <c r="AH4069">
        <v>3.2633552080455499</v>
      </c>
      <c r="AI4069">
        <v>1.1041973754163401</v>
      </c>
      <c r="AK4069" s="1">
        <v>43195</v>
      </c>
      <c r="AL4069">
        <v>12.5067998612623</v>
      </c>
    </row>
    <row r="4070" spans="23:38" x14ac:dyDescent="0.4">
      <c r="W4070" s="1">
        <v>42982</v>
      </c>
      <c r="X4070">
        <v>22.523829897492</v>
      </c>
      <c r="Y4070" s="1">
        <v>42982</v>
      </c>
      <c r="Z4070">
        <v>1.5800934321056701</v>
      </c>
      <c r="AD4070" s="1">
        <v>43196</v>
      </c>
      <c r="AE4070">
        <v>18.580441242330199</v>
      </c>
      <c r="AF4070">
        <v>7.4710228857351098</v>
      </c>
      <c r="AG4070">
        <v>5.36562257725764</v>
      </c>
      <c r="AH4070">
        <v>3.2588984983195299</v>
      </c>
      <c r="AI4070">
        <v>1.1024798270468099</v>
      </c>
      <c r="AK4070" s="1">
        <v>43196</v>
      </c>
      <c r="AL4070">
        <v>12.516240386270001</v>
      </c>
    </row>
    <row r="4071" spans="23:38" x14ac:dyDescent="0.4">
      <c r="W4071" s="1">
        <v>42983</v>
      </c>
      <c r="X4071">
        <v>22.4839522466077</v>
      </c>
      <c r="Y4071" s="1">
        <v>42983</v>
      </c>
      <c r="Z4071">
        <v>1.5787503316535301</v>
      </c>
      <c r="AD4071" s="1">
        <v>43199</v>
      </c>
      <c r="AE4071">
        <v>18.6685526195911</v>
      </c>
      <c r="AF4071">
        <v>7.4504969450393599</v>
      </c>
      <c r="AG4071">
        <v>5.3641429573125397</v>
      </c>
      <c r="AH4071">
        <v>3.2599342655850299</v>
      </c>
      <c r="AI4071">
        <v>1.1155984869609299</v>
      </c>
      <c r="AK4071" s="1">
        <v>43199</v>
      </c>
      <c r="AL4071">
        <v>12.5755943684591</v>
      </c>
    </row>
    <row r="4072" spans="23:38" x14ac:dyDescent="0.4">
      <c r="W4072" s="1">
        <v>42984</v>
      </c>
      <c r="X4072">
        <v>22.368800047002999</v>
      </c>
      <c r="Y4072" s="1">
        <v>42984</v>
      </c>
      <c r="Z4072">
        <v>1.57652296889522</v>
      </c>
      <c r="AD4072" s="1">
        <v>43200</v>
      </c>
      <c r="AE4072">
        <v>18.6725813972763</v>
      </c>
      <c r="AF4072">
        <v>7.4743603064271698</v>
      </c>
      <c r="AG4072">
        <v>5.3620893849008002</v>
      </c>
      <c r="AH4072">
        <v>3.2720200380576001</v>
      </c>
      <c r="AI4072">
        <v>1.1245557341932599</v>
      </c>
      <c r="AK4072" s="1">
        <v>43200</v>
      </c>
      <c r="AL4072">
        <v>12.5783082518009</v>
      </c>
    </row>
    <row r="4073" spans="23:38" x14ac:dyDescent="0.4">
      <c r="W4073" s="1">
        <v>42985</v>
      </c>
      <c r="X4073">
        <v>22.559128063809698</v>
      </c>
      <c r="Y4073" s="1">
        <v>42985</v>
      </c>
      <c r="Z4073">
        <v>1.57253078206618</v>
      </c>
      <c r="AD4073" s="1">
        <v>43201</v>
      </c>
      <c r="AE4073">
        <v>18.703778578690599</v>
      </c>
      <c r="AF4073">
        <v>7.5058900666242501</v>
      </c>
      <c r="AG4073">
        <v>5.3477816483421101</v>
      </c>
      <c r="AH4073">
        <v>3.2678022140787699</v>
      </c>
      <c r="AI4073">
        <v>1.1251051844981299</v>
      </c>
      <c r="AK4073" s="1">
        <v>43201</v>
      </c>
      <c r="AL4073">
        <v>12.599323437439599</v>
      </c>
    </row>
    <row r="4074" spans="23:38" x14ac:dyDescent="0.4">
      <c r="W4074" s="1">
        <v>42986</v>
      </c>
      <c r="X4074">
        <v>22.561077809292598</v>
      </c>
      <c r="Y4074" s="1">
        <v>42986</v>
      </c>
      <c r="Z4074">
        <v>1.5711186925245599</v>
      </c>
      <c r="AD4074" s="1">
        <v>43202</v>
      </c>
      <c r="AE4074">
        <v>18.777128773257999</v>
      </c>
      <c r="AF4074">
        <v>7.5003300070824501</v>
      </c>
      <c r="AG4074">
        <v>5.3584416284697403</v>
      </c>
      <c r="AH4074">
        <v>3.25637139897872</v>
      </c>
      <c r="AI4074">
        <v>1.10359387376912</v>
      </c>
      <c r="AK4074" s="1">
        <v>43202</v>
      </c>
      <c r="AL4074">
        <v>12.6487339253613</v>
      </c>
    </row>
    <row r="4075" spans="23:38" x14ac:dyDescent="0.4">
      <c r="W4075" s="1">
        <v>42989</v>
      </c>
      <c r="X4075">
        <v>22.7558803002403</v>
      </c>
      <c r="Y4075" s="1">
        <v>42989</v>
      </c>
      <c r="Z4075">
        <v>1.5719464870255699</v>
      </c>
      <c r="AD4075" s="1">
        <v>43203</v>
      </c>
      <c r="AE4075">
        <v>18.751254395121599</v>
      </c>
      <c r="AF4075">
        <v>7.4535224046066899</v>
      </c>
      <c r="AG4075">
        <v>5.3314398324911298</v>
      </c>
      <c r="AH4075">
        <v>3.2643453346240299</v>
      </c>
      <c r="AI4075">
        <v>1.11975762413219</v>
      </c>
      <c r="AK4075" s="1">
        <v>43203</v>
      </c>
      <c r="AL4075">
        <v>12.6313043104035</v>
      </c>
    </row>
    <row r="4076" spans="23:38" x14ac:dyDescent="0.4">
      <c r="W4076" s="1">
        <v>42990</v>
      </c>
      <c r="X4076">
        <v>22.822683304503698</v>
      </c>
      <c r="Y4076" s="1">
        <v>42990</v>
      </c>
      <c r="Z4076">
        <v>1.5729778539457699</v>
      </c>
      <c r="AD4076" s="1">
        <v>43206</v>
      </c>
      <c r="AE4076">
        <v>18.639302483399401</v>
      </c>
      <c r="AF4076">
        <v>7.4495224330858401</v>
      </c>
      <c r="AG4076">
        <v>5.3312388755902704</v>
      </c>
      <c r="AH4076">
        <v>3.2865329711141298</v>
      </c>
      <c r="AI4076">
        <v>1.12322043640529</v>
      </c>
      <c r="AK4076" s="1">
        <v>43206</v>
      </c>
      <c r="AL4076">
        <v>12.555890760179199</v>
      </c>
    </row>
    <row r="4077" spans="23:38" x14ac:dyDescent="0.4">
      <c r="W4077" s="1">
        <v>42991</v>
      </c>
      <c r="X4077">
        <v>22.741859324104599</v>
      </c>
      <c r="Y4077" s="1">
        <v>42991</v>
      </c>
      <c r="Z4077">
        <v>1.57078947139261</v>
      </c>
      <c r="AD4077" s="1">
        <v>43207</v>
      </c>
      <c r="AE4077">
        <v>18.680060032045802</v>
      </c>
      <c r="AF4077">
        <v>7.4765048422175404</v>
      </c>
      <c r="AG4077">
        <v>5.3759889849531604</v>
      </c>
      <c r="AH4077">
        <v>3.2923182564028699</v>
      </c>
      <c r="AI4077">
        <v>1.1131716832254299</v>
      </c>
      <c r="AK4077" s="1">
        <v>43207</v>
      </c>
      <c r="AL4077">
        <v>12.5833460433859</v>
      </c>
    </row>
    <row r="4078" spans="23:38" x14ac:dyDescent="0.4">
      <c r="W4078" s="1">
        <v>42992</v>
      </c>
      <c r="X4078">
        <v>22.895995568259799</v>
      </c>
      <c r="Y4078" s="1">
        <v>42992</v>
      </c>
      <c r="Z4078">
        <v>1.5694380839154101</v>
      </c>
      <c r="AD4078" s="1">
        <v>43208</v>
      </c>
      <c r="AE4078">
        <v>18.9854097351914</v>
      </c>
      <c r="AF4078">
        <v>7.5606051570896398</v>
      </c>
      <c r="AG4078">
        <v>5.4157321441287403</v>
      </c>
      <c r="AH4078">
        <v>3.3045366265437601</v>
      </c>
      <c r="AI4078">
        <v>1.1089776342386799</v>
      </c>
      <c r="AK4078" s="1">
        <v>43208</v>
      </c>
      <c r="AL4078">
        <v>12.7890370835825</v>
      </c>
    </row>
    <row r="4079" spans="23:38" x14ac:dyDescent="0.4">
      <c r="W4079" s="1">
        <v>42993</v>
      </c>
      <c r="X4079">
        <v>22.875332378630102</v>
      </c>
      <c r="Y4079" s="1">
        <v>42993</v>
      </c>
      <c r="Z4079">
        <v>1.5647918430116501</v>
      </c>
      <c r="AD4079" s="1">
        <v>43209</v>
      </c>
      <c r="AE4079">
        <v>19.138920904277999</v>
      </c>
      <c r="AF4079">
        <v>7.6327045222066703</v>
      </c>
      <c r="AG4079">
        <v>5.4343343240859303</v>
      </c>
      <c r="AH4079">
        <v>3.2984139778794699</v>
      </c>
      <c r="AI4079">
        <v>1.0992924552641701</v>
      </c>
      <c r="AK4079" s="1">
        <v>43209</v>
      </c>
      <c r="AL4079">
        <v>12.892445967645401</v>
      </c>
    </row>
    <row r="4080" spans="23:38" x14ac:dyDescent="0.4">
      <c r="W4080" s="1">
        <v>42996</v>
      </c>
      <c r="X4080">
        <v>23.0408695429849</v>
      </c>
      <c r="Y4080" s="1">
        <v>42996</v>
      </c>
      <c r="Z4080">
        <v>1.5553239455286401</v>
      </c>
      <c r="AD4080" s="1">
        <v>43210</v>
      </c>
      <c r="AE4080">
        <v>19.218729285383802</v>
      </c>
      <c r="AF4080">
        <v>7.6851066636891403</v>
      </c>
      <c r="AG4080">
        <v>5.4696456372738398</v>
      </c>
      <c r="AH4080">
        <v>3.3079954909589002</v>
      </c>
      <c r="AI4080">
        <v>1.1017883413159699</v>
      </c>
      <c r="AK4080" s="1">
        <v>43210</v>
      </c>
      <c r="AL4080">
        <v>12.946206848225801</v>
      </c>
    </row>
    <row r="4081" spans="23:38" x14ac:dyDescent="0.4">
      <c r="W4081" s="1">
        <v>42997</v>
      </c>
      <c r="X4081">
        <v>23.012623656970302</v>
      </c>
      <c r="Y4081" s="1">
        <v>42997</v>
      </c>
      <c r="Z4081">
        <v>1.55541494527686</v>
      </c>
      <c r="AD4081" s="1">
        <v>43213</v>
      </c>
      <c r="AE4081">
        <v>19.320198831214402</v>
      </c>
      <c r="AF4081">
        <v>7.7193683837746496</v>
      </c>
      <c r="AG4081">
        <v>5.4893495914318899</v>
      </c>
      <c r="AH4081">
        <v>3.2913670982775498</v>
      </c>
      <c r="AI4081">
        <v>1.0841192167046001</v>
      </c>
      <c r="AK4081" s="1">
        <v>43213</v>
      </c>
      <c r="AL4081">
        <v>13.0145592199987</v>
      </c>
    </row>
    <row r="4082" spans="23:38" x14ac:dyDescent="0.4">
      <c r="W4082" s="1">
        <v>42998</v>
      </c>
      <c r="X4082">
        <v>22.956792738438502</v>
      </c>
      <c r="Y4082" s="1">
        <v>42998</v>
      </c>
      <c r="Z4082">
        <v>1.55308303417794</v>
      </c>
      <c r="AD4082" s="1">
        <v>43214</v>
      </c>
      <c r="AE4082">
        <v>19.279319321496999</v>
      </c>
      <c r="AF4082">
        <v>7.7392914791911203</v>
      </c>
      <c r="AG4082">
        <v>5.5106829863057198</v>
      </c>
      <c r="AH4082">
        <v>3.3068865896848898</v>
      </c>
      <c r="AI4082">
        <v>1.0853862684597599</v>
      </c>
      <c r="AK4082" s="1">
        <v>43214</v>
      </c>
      <c r="AL4082">
        <v>12.9870217808269</v>
      </c>
    </row>
    <row r="4083" spans="23:38" x14ac:dyDescent="0.4">
      <c r="W4083" s="1">
        <v>42999</v>
      </c>
      <c r="X4083">
        <v>22.912900437924701</v>
      </c>
      <c r="Y4083" s="1">
        <v>42999</v>
      </c>
      <c r="Z4083">
        <v>1.5518932618932599</v>
      </c>
      <c r="AD4083" s="1">
        <v>43215</v>
      </c>
      <c r="AE4083">
        <v>19.096397367967501</v>
      </c>
      <c r="AF4083">
        <v>7.6414020227072603</v>
      </c>
      <c r="AG4083">
        <v>5.4734367822029197</v>
      </c>
      <c r="AH4083">
        <v>3.2845277353695601</v>
      </c>
      <c r="AI4083">
        <v>1.07687208663131</v>
      </c>
      <c r="AK4083" s="1">
        <v>43215</v>
      </c>
      <c r="AL4083">
        <v>12.8638010718867</v>
      </c>
    </row>
    <row r="4084" spans="23:38" x14ac:dyDescent="0.4">
      <c r="W4084" s="1">
        <v>43000</v>
      </c>
      <c r="X4084">
        <v>22.669840028279101</v>
      </c>
      <c r="Y4084" s="1">
        <v>43000</v>
      </c>
      <c r="Z4084">
        <v>1.5461242091823599</v>
      </c>
      <c r="AD4084" s="1">
        <v>43216</v>
      </c>
      <c r="AE4084">
        <v>19.2306003427449</v>
      </c>
      <c r="AF4084">
        <v>7.6490075543432097</v>
      </c>
      <c r="AG4084">
        <v>5.48217769030156</v>
      </c>
      <c r="AH4084">
        <v>3.27573586403788</v>
      </c>
      <c r="AI4084">
        <v>1.0883881825017401</v>
      </c>
      <c r="AK4084" s="1">
        <v>43216</v>
      </c>
      <c r="AL4084">
        <v>12.9542034832697</v>
      </c>
    </row>
    <row r="4085" spans="23:38" x14ac:dyDescent="0.4">
      <c r="W4085" s="1">
        <v>43003</v>
      </c>
      <c r="X4085">
        <v>22.329084776406699</v>
      </c>
      <c r="Y4085" s="1">
        <v>43003</v>
      </c>
      <c r="Z4085">
        <v>1.53207180706127</v>
      </c>
      <c r="AD4085" s="1">
        <v>43217</v>
      </c>
      <c r="AE4085">
        <v>19.252447549575098</v>
      </c>
      <c r="AF4085">
        <v>7.6310635024623403</v>
      </c>
      <c r="AG4085">
        <v>5.4755790833187001</v>
      </c>
      <c r="AH4085">
        <v>3.2909024910283802</v>
      </c>
      <c r="AI4085">
        <v>1.08952572289302</v>
      </c>
      <c r="AK4085" s="1">
        <v>43217</v>
      </c>
      <c r="AL4085">
        <v>12.968920296982001</v>
      </c>
    </row>
    <row r="4086" spans="23:38" x14ac:dyDescent="0.4">
      <c r="W4086" s="1">
        <v>43004</v>
      </c>
      <c r="X4086">
        <v>22.366636454773101</v>
      </c>
      <c r="Y4086" s="1">
        <v>43004</v>
      </c>
      <c r="Z4086">
        <v>1.5404223191233899</v>
      </c>
      <c r="AD4086" s="1">
        <v>43220</v>
      </c>
      <c r="AE4086">
        <v>19.683413244945299</v>
      </c>
      <c r="AF4086">
        <v>7.8362911131589401</v>
      </c>
      <c r="AG4086">
        <v>5.5639682309067799</v>
      </c>
      <c r="AH4086">
        <v>3.3574125403474899</v>
      </c>
      <c r="AI4086">
        <v>1.0943034219814101</v>
      </c>
      <c r="AK4086" s="1">
        <v>43220</v>
      </c>
      <c r="AL4086">
        <v>13.259229346758501</v>
      </c>
    </row>
    <row r="4087" spans="23:38" x14ac:dyDescent="0.4">
      <c r="W4087" s="1">
        <v>43005</v>
      </c>
      <c r="X4087">
        <v>22.467523231397799</v>
      </c>
      <c r="Y4087" s="1">
        <v>43005</v>
      </c>
      <c r="Z4087">
        <v>1.5464283455074801</v>
      </c>
      <c r="AD4087" s="1">
        <v>43222</v>
      </c>
      <c r="AE4087">
        <v>19.664803316817899</v>
      </c>
      <c r="AF4087">
        <v>7.9301722605435501</v>
      </c>
      <c r="AG4087">
        <v>5.6116177974334702</v>
      </c>
      <c r="AH4087">
        <v>3.3967584585753698</v>
      </c>
      <c r="AI4087">
        <v>1.1009556741596001</v>
      </c>
      <c r="AK4087" s="1">
        <v>43222</v>
      </c>
      <c r="AL4087">
        <v>13.228565410886601</v>
      </c>
    </row>
    <row r="4088" spans="23:38" x14ac:dyDescent="0.4">
      <c r="W4088" s="1">
        <v>43006</v>
      </c>
      <c r="X4088">
        <v>22.400469171788899</v>
      </c>
      <c r="Y4088" s="1">
        <v>43006</v>
      </c>
      <c r="Z4088">
        <v>1.54334826103278</v>
      </c>
      <c r="AD4088" s="1">
        <v>43223</v>
      </c>
      <c r="AE4088">
        <v>19.620151963414401</v>
      </c>
      <c r="AF4088">
        <v>7.8840759955314201</v>
      </c>
      <c r="AG4088">
        <v>5.5460974058470898</v>
      </c>
      <c r="AH4088">
        <v>3.35405793486881</v>
      </c>
      <c r="AI4088">
        <v>1.0759027198909501</v>
      </c>
      <c r="AK4088" s="1">
        <v>43223</v>
      </c>
      <c r="AL4088">
        <v>13.198528326880901</v>
      </c>
    </row>
    <row r="4089" spans="23:38" x14ac:dyDescent="0.4">
      <c r="W4089" s="1">
        <v>43007</v>
      </c>
      <c r="X4089">
        <v>22.510861347398698</v>
      </c>
      <c r="Y4089" s="1">
        <v>43007</v>
      </c>
      <c r="Z4089">
        <v>1.5405656901179501</v>
      </c>
      <c r="AD4089" s="1">
        <v>43224</v>
      </c>
      <c r="AE4089">
        <v>19.5363774843131</v>
      </c>
      <c r="AF4089">
        <v>7.8493163683914098</v>
      </c>
      <c r="AG4089">
        <v>5.5325430309416301</v>
      </c>
      <c r="AH4089">
        <v>3.3513837970196101</v>
      </c>
      <c r="AI4089">
        <v>1.0715792237640001</v>
      </c>
      <c r="AK4089" s="1">
        <v>43224</v>
      </c>
      <c r="AL4089">
        <v>13.1421730123273</v>
      </c>
    </row>
    <row r="4090" spans="23:38" x14ac:dyDescent="0.4">
      <c r="W4090" s="1">
        <v>43018</v>
      </c>
      <c r="X4090">
        <v>22.739078570394899</v>
      </c>
      <c r="Y4090" s="1">
        <v>43018</v>
      </c>
      <c r="Z4090">
        <v>1.5310370434363401</v>
      </c>
      <c r="AD4090" s="1">
        <v>43228</v>
      </c>
      <c r="AE4090">
        <v>19.343937430049898</v>
      </c>
      <c r="AF4090">
        <v>7.7726839240045296</v>
      </c>
      <c r="AG4090">
        <v>5.4526630958988296</v>
      </c>
      <c r="AH4090">
        <v>3.3353158142231401</v>
      </c>
      <c r="AI4090">
        <v>1.06040654720517</v>
      </c>
      <c r="AK4090" s="1">
        <v>43228</v>
      </c>
      <c r="AL4090">
        <v>13.012718076802001</v>
      </c>
    </row>
    <row r="4091" spans="23:38" x14ac:dyDescent="0.4">
      <c r="W4091" s="1">
        <v>43019</v>
      </c>
      <c r="X4091">
        <v>22.895579397439999</v>
      </c>
      <c r="Y4091" s="1">
        <v>43019</v>
      </c>
      <c r="Z4091">
        <v>1.5266633417011899</v>
      </c>
      <c r="AD4091" s="1">
        <v>43229</v>
      </c>
      <c r="AE4091">
        <v>19.3525118437462</v>
      </c>
      <c r="AF4091">
        <v>7.7763005652931998</v>
      </c>
      <c r="AG4091">
        <v>5.44058884691903</v>
      </c>
      <c r="AH4091">
        <v>3.3492649934626999</v>
      </c>
      <c r="AI4091">
        <v>1.0800515404326601</v>
      </c>
      <c r="AK4091" s="1">
        <v>43229</v>
      </c>
      <c r="AL4091">
        <v>13.018486107664801</v>
      </c>
    </row>
    <row r="4092" spans="23:38" x14ac:dyDescent="0.4">
      <c r="W4092" s="1">
        <v>43020</v>
      </c>
      <c r="X4092">
        <v>23.0452895326492</v>
      </c>
      <c r="Y4092" s="1">
        <v>43020</v>
      </c>
      <c r="Z4092">
        <v>1.5271001161154101</v>
      </c>
      <c r="AD4092" s="1">
        <v>43230</v>
      </c>
      <c r="AE4092">
        <v>19.568508677933199</v>
      </c>
      <c r="AF4092">
        <v>7.8718144365542404</v>
      </c>
      <c r="AG4092">
        <v>5.5192757970472899</v>
      </c>
      <c r="AH4092">
        <v>3.3701714434076702</v>
      </c>
      <c r="AI4092">
        <v>1.0807117107443001</v>
      </c>
      <c r="AK4092" s="1">
        <v>43230</v>
      </c>
      <c r="AL4092">
        <v>13.1637877515996</v>
      </c>
    </row>
    <row r="4093" spans="23:38" x14ac:dyDescent="0.4">
      <c r="W4093" s="1">
        <v>43021</v>
      </c>
      <c r="X4093">
        <v>23.066188294504201</v>
      </c>
      <c r="Y4093" s="1">
        <v>43021</v>
      </c>
      <c r="Z4093">
        <v>1.53032326859965</v>
      </c>
      <c r="AD4093" s="1">
        <v>43231</v>
      </c>
      <c r="AE4093">
        <v>19.778344298453302</v>
      </c>
      <c r="AF4093">
        <v>7.9730250981308197</v>
      </c>
      <c r="AG4093">
        <v>5.5570490872932901</v>
      </c>
      <c r="AH4093">
        <v>3.3927382536739201</v>
      </c>
      <c r="AI4093">
        <v>1.10058134051141</v>
      </c>
      <c r="AK4093" s="1">
        <v>43231</v>
      </c>
      <c r="AL4093">
        <v>13.304944730739599</v>
      </c>
    </row>
    <row r="4094" spans="23:38" x14ac:dyDescent="0.4">
      <c r="W4094" s="1">
        <v>43024</v>
      </c>
      <c r="X4094">
        <v>23.192299208496799</v>
      </c>
      <c r="Y4094" s="1">
        <v>43024</v>
      </c>
      <c r="Z4094">
        <v>1.5343548460316401</v>
      </c>
      <c r="AD4094" s="1">
        <v>43234</v>
      </c>
      <c r="AE4094">
        <v>20.0297747817099</v>
      </c>
      <c r="AF4094">
        <v>8.0419242257209493</v>
      </c>
      <c r="AG4094">
        <v>5.6793914758842297</v>
      </c>
      <c r="AH4094">
        <v>3.4028310751322102</v>
      </c>
      <c r="AI4094">
        <v>1.10627338919058</v>
      </c>
      <c r="AK4094" s="1">
        <v>43234</v>
      </c>
      <c r="AL4094">
        <v>13.4740826844971</v>
      </c>
    </row>
    <row r="4095" spans="23:38" x14ac:dyDescent="0.4">
      <c r="W4095" s="1">
        <v>43025</v>
      </c>
      <c r="X4095">
        <v>23.2883303257919</v>
      </c>
      <c r="Y4095" s="1">
        <v>43025</v>
      </c>
      <c r="Z4095">
        <v>1.5363906791192401</v>
      </c>
      <c r="AD4095" s="1">
        <v>43235</v>
      </c>
      <c r="AE4095">
        <v>19.864141295359499</v>
      </c>
      <c r="AF4095">
        <v>8.0093085746237005</v>
      </c>
      <c r="AG4095">
        <v>5.6311184328308999</v>
      </c>
      <c r="AH4095">
        <v>3.3865110937944398</v>
      </c>
      <c r="AI4095">
        <v>1.1043631718675799</v>
      </c>
      <c r="AK4095" s="1">
        <v>43235</v>
      </c>
      <c r="AL4095">
        <v>13.362660598391299</v>
      </c>
    </row>
    <row r="4096" spans="23:38" x14ac:dyDescent="0.4">
      <c r="W4096" s="1">
        <v>43026</v>
      </c>
      <c r="X4096">
        <v>23.235815381308502</v>
      </c>
      <c r="Y4096" s="1">
        <v>43026</v>
      </c>
      <c r="Z4096">
        <v>1.53447053465225</v>
      </c>
      <c r="AD4096" s="1">
        <v>43236</v>
      </c>
      <c r="AE4096">
        <v>19.789692133246401</v>
      </c>
      <c r="AF4096">
        <v>7.9242702152934301</v>
      </c>
      <c r="AG4096">
        <v>5.5453448341603897</v>
      </c>
      <c r="AH4096">
        <v>3.3630552128487099</v>
      </c>
      <c r="AI4096">
        <v>1.0951095737580201</v>
      </c>
      <c r="AK4096" s="1">
        <v>43236</v>
      </c>
      <c r="AL4096">
        <v>13.312578449338901</v>
      </c>
    </row>
    <row r="4097" spans="23:38" x14ac:dyDescent="0.4">
      <c r="W4097" s="1">
        <v>43027</v>
      </c>
      <c r="X4097">
        <v>23.109261745311301</v>
      </c>
      <c r="Y4097" s="1">
        <v>43027</v>
      </c>
      <c r="Z4097">
        <v>1.53490102395092</v>
      </c>
      <c r="AD4097" s="1">
        <v>43237</v>
      </c>
      <c r="AE4097">
        <v>19.756033390263099</v>
      </c>
      <c r="AF4097">
        <v>7.9194185607729404</v>
      </c>
      <c r="AG4097">
        <v>5.5450587024841704</v>
      </c>
      <c r="AH4097">
        <v>3.34795544488215</v>
      </c>
      <c r="AI4097">
        <v>1.0893211017617199</v>
      </c>
      <c r="AK4097" s="1">
        <v>43237</v>
      </c>
      <c r="AL4097">
        <v>13.2899361235536</v>
      </c>
    </row>
    <row r="4098" spans="23:38" x14ac:dyDescent="0.4">
      <c r="W4098" s="1">
        <v>43028</v>
      </c>
      <c r="X4098">
        <v>23.382972916407699</v>
      </c>
      <c r="Y4098" s="1">
        <v>43028</v>
      </c>
      <c r="Z4098">
        <v>1.53933261759049</v>
      </c>
      <c r="AD4098" s="1">
        <v>43238</v>
      </c>
      <c r="AE4098">
        <v>19.933320087878201</v>
      </c>
      <c r="AF4098">
        <v>8.0063020240926299</v>
      </c>
      <c r="AG4098">
        <v>5.5572595162825102</v>
      </c>
      <c r="AH4098">
        <v>3.3679066932820199</v>
      </c>
      <c r="AI4098">
        <v>1.09945086723931</v>
      </c>
      <c r="AK4098" s="1">
        <v>43238</v>
      </c>
      <c r="AL4098">
        <v>13.4091973558221</v>
      </c>
    </row>
    <row r="4099" spans="23:38" x14ac:dyDescent="0.4">
      <c r="W4099" s="1">
        <v>43031</v>
      </c>
      <c r="X4099">
        <v>23.325664964919699</v>
      </c>
      <c r="Y4099" s="1">
        <v>43031</v>
      </c>
      <c r="Z4099">
        <v>1.53517907952199</v>
      </c>
      <c r="AD4099" s="1">
        <v>43241</v>
      </c>
      <c r="AE4099">
        <v>19.837753228688001</v>
      </c>
      <c r="AF4099">
        <v>7.9807163461372204</v>
      </c>
      <c r="AG4099">
        <v>5.5455725149249702</v>
      </c>
      <c r="AH4099">
        <v>3.3480379884426301</v>
      </c>
      <c r="AI4099">
        <v>1.0993273121565099</v>
      </c>
      <c r="AK4099" s="1">
        <v>43241</v>
      </c>
      <c r="AL4099">
        <v>13.344909275868201</v>
      </c>
    </row>
    <row r="4100" spans="23:38" x14ac:dyDescent="0.4">
      <c r="W4100" s="1">
        <v>43032</v>
      </c>
      <c r="X4100">
        <v>23.419888231054401</v>
      </c>
      <c r="Y4100" s="1">
        <v>43032</v>
      </c>
      <c r="Z4100">
        <v>1.5407058744112101</v>
      </c>
      <c r="AD4100" s="1">
        <v>43243</v>
      </c>
      <c r="AE4100">
        <v>19.6340942770304</v>
      </c>
      <c r="AF4100">
        <v>7.9067670568729502</v>
      </c>
      <c r="AG4100">
        <v>5.4863494576215004</v>
      </c>
      <c r="AH4100">
        <v>3.30643446433151</v>
      </c>
      <c r="AI4100">
        <v>1.08342026379798</v>
      </c>
      <c r="AK4100" s="1">
        <v>43243</v>
      </c>
      <c r="AL4100">
        <v>13.207907358273999</v>
      </c>
    </row>
    <row r="4101" spans="23:38" x14ac:dyDescent="0.4">
      <c r="W4101" s="1">
        <v>43033</v>
      </c>
      <c r="X4101">
        <v>23.349965159237101</v>
      </c>
      <c r="Y4101" s="1">
        <v>43033</v>
      </c>
      <c r="Z4101">
        <v>1.5366562873629801</v>
      </c>
      <c r="AD4101" s="1">
        <v>43244</v>
      </c>
      <c r="AE4101">
        <v>19.488695737575</v>
      </c>
      <c r="AF4101">
        <v>7.8752835771650096</v>
      </c>
      <c r="AG4101">
        <v>5.4519210056223697</v>
      </c>
      <c r="AH4101">
        <v>3.3283410641565099</v>
      </c>
      <c r="AI4101">
        <v>1.0862878202564801</v>
      </c>
      <c r="AK4101" s="1">
        <v>43244</v>
      </c>
      <c r="AL4101">
        <v>13.110097374678199</v>
      </c>
    </row>
    <row r="4102" spans="23:38" x14ac:dyDescent="0.4">
      <c r="W4102" s="1">
        <v>43034</v>
      </c>
      <c r="X4102">
        <v>23.291665237641698</v>
      </c>
      <c r="Y4102" s="1">
        <v>43034</v>
      </c>
      <c r="Z4102">
        <v>1.5412045325417401</v>
      </c>
      <c r="AD4102" s="1">
        <v>43245</v>
      </c>
      <c r="AE4102">
        <v>19.262230154449</v>
      </c>
      <c r="AF4102">
        <v>7.7732512780881704</v>
      </c>
      <c r="AG4102">
        <v>5.3675373198624596</v>
      </c>
      <c r="AH4102">
        <v>3.2768841735609202</v>
      </c>
      <c r="AI4102">
        <v>1.07012437789559</v>
      </c>
      <c r="AK4102" s="1">
        <v>43245</v>
      </c>
      <c r="AL4102">
        <v>12.957753375532601</v>
      </c>
    </row>
    <row r="4103" spans="23:38" x14ac:dyDescent="0.4">
      <c r="W4103" s="1">
        <v>43035</v>
      </c>
      <c r="X4103">
        <v>23.420557258295599</v>
      </c>
      <c r="Y4103" s="1">
        <v>43035</v>
      </c>
      <c r="Z4103">
        <v>1.5398879960585501</v>
      </c>
      <c r="AD4103" s="1">
        <v>43248</v>
      </c>
      <c r="AE4103">
        <v>19.640494332917001</v>
      </c>
      <c r="AF4103">
        <v>7.8938300192130004</v>
      </c>
      <c r="AG4103">
        <v>5.5196762116375</v>
      </c>
      <c r="AH4103">
        <v>3.3324769306956901</v>
      </c>
      <c r="AI4103">
        <v>1.0867088139944201</v>
      </c>
      <c r="AK4103" s="1">
        <v>43248</v>
      </c>
      <c r="AL4103">
        <v>13.2122126928643</v>
      </c>
    </row>
    <row r="4104" spans="23:38" x14ac:dyDescent="0.4">
      <c r="W4104" s="1">
        <v>43038</v>
      </c>
      <c r="X4104">
        <v>23.546027711631901</v>
      </c>
      <c r="Y4104" s="1">
        <v>43038</v>
      </c>
      <c r="Z4104">
        <v>1.5417522759770399</v>
      </c>
      <c r="AD4104" s="1">
        <v>43249</v>
      </c>
      <c r="AE4104">
        <v>19.405181202387698</v>
      </c>
      <c r="AF4104">
        <v>7.8112708733989802</v>
      </c>
      <c r="AG4104">
        <v>5.4155752140865898</v>
      </c>
      <c r="AH4104">
        <v>3.3435187556003898</v>
      </c>
      <c r="AI4104">
        <v>1.08670837148951</v>
      </c>
      <c r="AK4104" s="1">
        <v>43249</v>
      </c>
      <c r="AL4104">
        <v>13.053916925085799</v>
      </c>
    </row>
    <row r="4105" spans="23:38" x14ac:dyDescent="0.4">
      <c r="W4105" s="1">
        <v>43039</v>
      </c>
      <c r="X4105">
        <v>23.715213875180499</v>
      </c>
      <c r="Y4105" s="1">
        <v>43039</v>
      </c>
      <c r="Z4105">
        <v>1.5392820656455299</v>
      </c>
      <c r="AD4105" s="1">
        <v>43250</v>
      </c>
      <c r="AE4105">
        <v>19.080075742118002</v>
      </c>
      <c r="AF4105">
        <v>7.6886453584125301</v>
      </c>
      <c r="AG4105">
        <v>5.3436718888082204</v>
      </c>
      <c r="AH4105">
        <v>3.2983406695292801</v>
      </c>
      <c r="AI4105">
        <v>1.0781601312165301</v>
      </c>
      <c r="AK4105" s="1">
        <v>43250</v>
      </c>
      <c r="AL4105">
        <v>12.8352176186485</v>
      </c>
    </row>
    <row r="4106" spans="23:38" x14ac:dyDescent="0.4">
      <c r="W4106" s="1">
        <v>43040</v>
      </c>
      <c r="X4106">
        <v>23.957917926105399</v>
      </c>
      <c r="Y4106" s="1">
        <v>43040</v>
      </c>
      <c r="Z4106">
        <v>1.53395722011783</v>
      </c>
      <c r="AD4106" s="1">
        <v>43251</v>
      </c>
      <c r="AE4106">
        <v>19.140966619800501</v>
      </c>
      <c r="AF4106">
        <v>7.7000477888969101</v>
      </c>
      <c r="AG4106">
        <v>5.3427081338377196</v>
      </c>
      <c r="AH4106">
        <v>3.31753226620352</v>
      </c>
      <c r="AI4106">
        <v>1.0862415737614499</v>
      </c>
      <c r="AK4106" s="1">
        <v>43251</v>
      </c>
      <c r="AL4106">
        <v>12.8761790737605</v>
      </c>
    </row>
    <row r="4107" spans="23:38" x14ac:dyDescent="0.4">
      <c r="W4107" s="1">
        <v>43041</v>
      </c>
      <c r="X4107">
        <v>23.9869897423544</v>
      </c>
      <c r="Y4107" s="1">
        <v>43041</v>
      </c>
      <c r="Z4107">
        <v>1.53880156261302</v>
      </c>
      <c r="AD4107" s="1">
        <v>43252</v>
      </c>
      <c r="AE4107">
        <v>19.135781436983802</v>
      </c>
      <c r="AF4107">
        <v>7.7310676264121501</v>
      </c>
      <c r="AG4107">
        <v>5.3866021356962301</v>
      </c>
      <c r="AH4107">
        <v>3.3292947533660602</v>
      </c>
      <c r="AI4107">
        <v>1.09433721863802</v>
      </c>
      <c r="AK4107" s="1">
        <v>43252</v>
      </c>
      <c r="AL4107">
        <v>12.8526200443814</v>
      </c>
    </row>
    <row r="4108" spans="23:38" x14ac:dyDescent="0.4">
      <c r="W4108" s="1">
        <v>43042</v>
      </c>
      <c r="X4108">
        <v>24.039436554377399</v>
      </c>
      <c r="Y4108" s="1">
        <v>43042</v>
      </c>
      <c r="Z4108">
        <v>1.5371365222238</v>
      </c>
      <c r="AD4108" s="1">
        <v>43255</v>
      </c>
      <c r="AE4108">
        <v>19.381939963471101</v>
      </c>
      <c r="AF4108">
        <v>7.7873934709387296</v>
      </c>
      <c r="AG4108">
        <v>5.4373319589804598</v>
      </c>
      <c r="AH4108">
        <v>3.3736662571242002</v>
      </c>
      <c r="AI4108">
        <v>1.08934916998134</v>
      </c>
      <c r="AK4108" s="1">
        <v>43255</v>
      </c>
      <c r="AL4108">
        <v>13.017953350577701</v>
      </c>
    </row>
    <row r="4109" spans="23:38" x14ac:dyDescent="0.4">
      <c r="W4109" s="1">
        <v>43045</v>
      </c>
      <c r="X4109">
        <v>23.8895593424418</v>
      </c>
      <c r="Y4109" s="1">
        <v>43045</v>
      </c>
      <c r="Z4109">
        <v>1.5351222886014499</v>
      </c>
      <c r="AD4109" s="1">
        <v>43256</v>
      </c>
      <c r="AE4109">
        <v>19.437627321451998</v>
      </c>
      <c r="AF4109">
        <v>7.8385159491114704</v>
      </c>
      <c r="AG4109">
        <v>5.4590259254897697</v>
      </c>
      <c r="AH4109">
        <v>3.3645934196465701</v>
      </c>
      <c r="AI4109">
        <v>1.08603147404659</v>
      </c>
      <c r="AK4109" s="1">
        <v>43256</v>
      </c>
      <c r="AL4109">
        <v>13.055355975381</v>
      </c>
    </row>
    <row r="4110" spans="23:38" x14ac:dyDescent="0.4">
      <c r="W4110" s="1">
        <v>43046</v>
      </c>
      <c r="X4110">
        <v>23.9123321852835</v>
      </c>
      <c r="Y4110" s="1">
        <v>43046</v>
      </c>
      <c r="Z4110">
        <v>1.5379724019696499</v>
      </c>
      <c r="AD4110" s="1">
        <v>43258</v>
      </c>
      <c r="AE4110">
        <v>19.663485520326802</v>
      </c>
      <c r="AF4110">
        <v>7.94911610621579</v>
      </c>
      <c r="AG4110">
        <v>5.5143828635333696</v>
      </c>
      <c r="AH4110">
        <v>3.4240720851562401</v>
      </c>
      <c r="AI4110">
        <v>1.09491452494791</v>
      </c>
      <c r="AK4110" s="1">
        <v>43258</v>
      </c>
      <c r="AL4110">
        <v>13.207054489685399</v>
      </c>
    </row>
    <row r="4111" spans="23:38" x14ac:dyDescent="0.4">
      <c r="W4111" s="1">
        <v>43047</v>
      </c>
      <c r="X4111">
        <v>24.0056487970324</v>
      </c>
      <c r="Y4111" s="1">
        <v>43047</v>
      </c>
      <c r="Z4111">
        <v>1.5387865963230101</v>
      </c>
      <c r="AD4111" s="1">
        <v>43259</v>
      </c>
      <c r="AE4111">
        <v>19.590184232528401</v>
      </c>
      <c r="AF4111">
        <v>7.8853408372160096</v>
      </c>
      <c r="AG4111">
        <v>5.4901888373546601</v>
      </c>
      <c r="AH4111">
        <v>3.41568968536586</v>
      </c>
      <c r="AI4111">
        <v>1.0847556343498601</v>
      </c>
      <c r="AK4111" s="1">
        <v>43259</v>
      </c>
      <c r="AL4111">
        <v>13.157821402239399</v>
      </c>
    </row>
    <row r="4112" spans="23:38" x14ac:dyDescent="0.4">
      <c r="W4112" s="1">
        <v>43048</v>
      </c>
      <c r="X4112">
        <v>23.9649123524126</v>
      </c>
      <c r="Y4112" s="1">
        <v>43048</v>
      </c>
      <c r="Z4112">
        <v>1.5390434626974001</v>
      </c>
      <c r="AD4112" s="1">
        <v>43262</v>
      </c>
      <c r="AE4112">
        <v>19.8748763748568</v>
      </c>
      <c r="AF4112">
        <v>8.0035317715318897</v>
      </c>
      <c r="AG4112">
        <v>5.5690283437953196</v>
      </c>
      <c r="AH4112">
        <v>3.4351172765748901</v>
      </c>
      <c r="AI4112">
        <v>1.09547922601153</v>
      </c>
      <c r="AK4112" s="1">
        <v>43262</v>
      </c>
      <c r="AL4112">
        <v>13.3490359573918</v>
      </c>
    </row>
    <row r="4113" spans="23:38" x14ac:dyDescent="0.4">
      <c r="W4113" s="1">
        <v>43049</v>
      </c>
      <c r="X4113">
        <v>23.938972167592802</v>
      </c>
      <c r="Y4113" s="1">
        <v>43049</v>
      </c>
      <c r="Z4113">
        <v>1.5414610688372099</v>
      </c>
      <c r="AD4113" s="1">
        <v>43263</v>
      </c>
      <c r="AE4113">
        <v>19.6852190362914</v>
      </c>
      <c r="AF4113">
        <v>8.0156839010543504</v>
      </c>
      <c r="AG4113">
        <v>5.5640845891903696</v>
      </c>
      <c r="AH4113">
        <v>3.4407665200847002</v>
      </c>
      <c r="AI4113">
        <v>1.09809877788077</v>
      </c>
      <c r="AK4113" s="1">
        <v>43263</v>
      </c>
      <c r="AL4113">
        <v>13.221651887959499</v>
      </c>
    </row>
    <row r="4114" spans="23:38" x14ac:dyDescent="0.4">
      <c r="W4114" s="1">
        <v>43052</v>
      </c>
      <c r="X4114">
        <v>23.649456027645599</v>
      </c>
      <c r="Y4114" s="1">
        <v>43052</v>
      </c>
      <c r="Z4114">
        <v>1.53421891165524</v>
      </c>
      <c r="AD4114" s="1">
        <v>43265</v>
      </c>
      <c r="AE4114">
        <v>19.209609817929699</v>
      </c>
      <c r="AF4114">
        <v>7.9339284847941904</v>
      </c>
      <c r="AG4114">
        <v>5.4904009862342997</v>
      </c>
      <c r="AH4114">
        <v>3.41976703811231</v>
      </c>
      <c r="AI4114">
        <v>1.0777354124173399</v>
      </c>
      <c r="AK4114" s="1">
        <v>43265</v>
      </c>
      <c r="AL4114">
        <v>12.9022071559355</v>
      </c>
    </row>
    <row r="4115" spans="23:38" x14ac:dyDescent="0.4">
      <c r="W4115" s="1">
        <v>43053</v>
      </c>
      <c r="X4115">
        <v>23.5914073504361</v>
      </c>
      <c r="Y4115" s="1">
        <v>43053</v>
      </c>
      <c r="Z4115">
        <v>1.5338880159613999</v>
      </c>
      <c r="AD4115" s="1">
        <v>43266</v>
      </c>
      <c r="AE4115">
        <v>19.120080640482399</v>
      </c>
      <c r="AF4115">
        <v>7.8956034433709901</v>
      </c>
      <c r="AG4115">
        <v>5.4528206770362102</v>
      </c>
      <c r="AH4115">
        <v>3.4007693203733802</v>
      </c>
      <c r="AI4115">
        <v>1.07552048614202</v>
      </c>
      <c r="AK4115" s="1">
        <v>43266</v>
      </c>
      <c r="AL4115">
        <v>12.8420745449728</v>
      </c>
    </row>
    <row r="4116" spans="23:38" x14ac:dyDescent="0.4">
      <c r="W4116" s="1">
        <v>43054</v>
      </c>
      <c r="X4116">
        <v>23.4891666074538</v>
      </c>
      <c r="Y4116" s="1">
        <v>43054</v>
      </c>
      <c r="Z4116">
        <v>1.5339004653828101</v>
      </c>
      <c r="AD4116" s="1">
        <v>43269</v>
      </c>
      <c r="AE4116">
        <v>18.989488214394999</v>
      </c>
      <c r="AF4116">
        <v>7.8156175751490897</v>
      </c>
      <c r="AG4116">
        <v>5.37231044417788</v>
      </c>
      <c r="AH4116">
        <v>3.3589285048306698</v>
      </c>
      <c r="AI4116">
        <v>1.0554953802832501</v>
      </c>
      <c r="AK4116" s="1">
        <v>43269</v>
      </c>
      <c r="AL4116">
        <v>12.754361647608199</v>
      </c>
    </row>
    <row r="4117" spans="23:38" x14ac:dyDescent="0.4">
      <c r="W4117" s="1">
        <v>43055</v>
      </c>
      <c r="X4117">
        <v>23.691653788449699</v>
      </c>
      <c r="Y4117" s="1">
        <v>43055</v>
      </c>
      <c r="Z4117">
        <v>1.53592790555428</v>
      </c>
      <c r="AD4117" s="1">
        <v>43270</v>
      </c>
      <c r="AE4117">
        <v>18.6041405469987</v>
      </c>
      <c r="AF4117">
        <v>7.6829438813598703</v>
      </c>
      <c r="AG4117">
        <v>5.27466611732559</v>
      </c>
      <c r="AH4117">
        <v>3.3041633210074299</v>
      </c>
      <c r="AI4117">
        <v>1.0172300596356201</v>
      </c>
      <c r="AK4117" s="1">
        <v>43270</v>
      </c>
      <c r="AL4117">
        <v>12.4955414279927</v>
      </c>
    </row>
    <row r="4118" spans="23:38" x14ac:dyDescent="0.4">
      <c r="W4118" s="1">
        <v>43056</v>
      </c>
      <c r="X4118">
        <v>23.6749691933828</v>
      </c>
      <c r="Y4118" s="1">
        <v>43056</v>
      </c>
      <c r="Z4118">
        <v>1.5357620081026599</v>
      </c>
      <c r="AD4118" s="1">
        <v>43271</v>
      </c>
      <c r="AE4118">
        <v>18.693095444733</v>
      </c>
      <c r="AF4118">
        <v>7.7068614255969203</v>
      </c>
      <c r="AG4118">
        <v>5.2954425898178696</v>
      </c>
      <c r="AH4118">
        <v>3.3176382244410498</v>
      </c>
      <c r="AI4118">
        <v>1.03208350347668</v>
      </c>
      <c r="AK4118" s="1">
        <v>43271</v>
      </c>
      <c r="AL4118">
        <v>12.555288321812</v>
      </c>
    </row>
    <row r="4119" spans="23:38" x14ac:dyDescent="0.4">
      <c r="W4119" s="1">
        <v>43059</v>
      </c>
      <c r="X4119">
        <v>23.496015500536799</v>
      </c>
      <c r="Y4119" s="1">
        <v>43059</v>
      </c>
      <c r="Z4119">
        <v>1.5319736592867901</v>
      </c>
      <c r="AD4119" s="1">
        <v>43272</v>
      </c>
      <c r="AE4119">
        <v>18.328649703517101</v>
      </c>
      <c r="AF4119">
        <v>7.63980020331035</v>
      </c>
      <c r="AG4119">
        <v>5.2068203165361</v>
      </c>
      <c r="AH4119">
        <v>3.2782050624063501</v>
      </c>
      <c r="AI4119">
        <v>1.0154484770457699</v>
      </c>
      <c r="AK4119" s="1">
        <v>43272</v>
      </c>
      <c r="AL4119">
        <v>12.310506960044</v>
      </c>
    </row>
    <row r="4120" spans="23:38" x14ac:dyDescent="0.4">
      <c r="W4120" s="1">
        <v>43060</v>
      </c>
      <c r="X4120">
        <v>23.472136327478498</v>
      </c>
      <c r="Y4120" s="1">
        <v>43060</v>
      </c>
      <c r="Z4120">
        <v>1.5291851544199799</v>
      </c>
      <c r="AD4120" s="1">
        <v>43273</v>
      </c>
      <c r="AE4120">
        <v>18.386519203743099</v>
      </c>
      <c r="AF4120">
        <v>7.63949381682359</v>
      </c>
      <c r="AG4120">
        <v>5.2481397201853603</v>
      </c>
      <c r="AH4120">
        <v>3.2999500850338102</v>
      </c>
      <c r="AI4120">
        <v>1.0291413307585</v>
      </c>
      <c r="AK4120" s="1">
        <v>43273</v>
      </c>
      <c r="AL4120">
        <v>12.3493752289471</v>
      </c>
    </row>
    <row r="4121" spans="23:38" x14ac:dyDescent="0.4">
      <c r="W4121" s="1">
        <v>43061</v>
      </c>
      <c r="X4121">
        <v>23.6298981534067</v>
      </c>
      <c r="Y4121" s="1">
        <v>43061</v>
      </c>
      <c r="Z4121">
        <v>1.5299695394338599</v>
      </c>
      <c r="AD4121" s="1">
        <v>43276</v>
      </c>
      <c r="AE4121">
        <v>18.551488159959501</v>
      </c>
      <c r="AF4121">
        <v>7.69660229677089</v>
      </c>
      <c r="AG4121">
        <v>5.30504358797136</v>
      </c>
      <c r="AH4121">
        <v>3.3202555319822702</v>
      </c>
      <c r="AI4121">
        <v>1.0323294110048</v>
      </c>
      <c r="AK4121" s="1">
        <v>43276</v>
      </c>
      <c r="AL4121">
        <v>12.460177252912001</v>
      </c>
    </row>
    <row r="4122" spans="23:38" x14ac:dyDescent="0.4">
      <c r="W4122" s="1">
        <v>43062</v>
      </c>
      <c r="X4122">
        <v>23.504600150048098</v>
      </c>
      <c r="Y4122" s="1">
        <v>43062</v>
      </c>
      <c r="Z4122">
        <v>1.5275881200914001</v>
      </c>
      <c r="AD4122" s="1">
        <v>43277</v>
      </c>
      <c r="AE4122">
        <v>18.477490797622899</v>
      </c>
      <c r="AF4122">
        <v>7.6792271332875703</v>
      </c>
      <c r="AG4122">
        <v>5.2538349521133902</v>
      </c>
      <c r="AH4122">
        <v>3.3056997206502401</v>
      </c>
      <c r="AI4122">
        <v>1.02995815371801</v>
      </c>
      <c r="AK4122" s="1">
        <v>43277</v>
      </c>
      <c r="AL4122">
        <v>12.410476644367099</v>
      </c>
    </row>
    <row r="4123" spans="23:38" x14ac:dyDescent="0.4">
      <c r="W4123" s="1">
        <v>43063</v>
      </c>
      <c r="X4123">
        <v>23.544249037394799</v>
      </c>
      <c r="Y4123" s="1">
        <v>43063</v>
      </c>
      <c r="Z4123">
        <v>1.5264947906394299</v>
      </c>
      <c r="AD4123" s="1">
        <v>43278</v>
      </c>
      <c r="AE4123">
        <v>18.1308197617115</v>
      </c>
      <c r="AF4123">
        <v>7.5625267610583604</v>
      </c>
      <c r="AG4123">
        <v>5.1999814336800299</v>
      </c>
      <c r="AH4123">
        <v>3.2751023385610201</v>
      </c>
      <c r="AI4123">
        <v>1.0212619954476601</v>
      </c>
      <c r="AK4123" s="1">
        <v>43278</v>
      </c>
      <c r="AL4123">
        <v>12.1776337307064</v>
      </c>
    </row>
    <row r="4124" spans="23:38" x14ac:dyDescent="0.4">
      <c r="W4124" s="1">
        <v>43066</v>
      </c>
      <c r="X4124">
        <v>23.1074666870174</v>
      </c>
      <c r="Y4124" s="1">
        <v>43066</v>
      </c>
      <c r="Z4124">
        <v>1.52556188919282</v>
      </c>
      <c r="AD4124" s="1">
        <v>43279</v>
      </c>
      <c r="AE4124">
        <v>18.0677741633327</v>
      </c>
      <c r="AF4124">
        <v>7.5459693087624</v>
      </c>
      <c r="AG4124">
        <v>5.1959672200280798</v>
      </c>
      <c r="AH4124">
        <v>3.2908617204705699</v>
      </c>
      <c r="AI4124">
        <v>1.01501495679076</v>
      </c>
      <c r="AK4124" s="1">
        <v>43279</v>
      </c>
      <c r="AL4124">
        <v>12.135288915883899</v>
      </c>
    </row>
    <row r="4125" spans="23:38" x14ac:dyDescent="0.4">
      <c r="W4125" s="1">
        <v>43067</v>
      </c>
      <c r="X4125">
        <v>23.234354199465699</v>
      </c>
      <c r="Y4125" s="1">
        <v>43067</v>
      </c>
      <c r="Z4125">
        <v>1.52662252755919</v>
      </c>
      <c r="AD4125" s="1">
        <v>43280</v>
      </c>
      <c r="AE4125">
        <v>18.207568953124198</v>
      </c>
      <c r="AF4125">
        <v>7.5612109067889497</v>
      </c>
      <c r="AG4125">
        <v>5.2006626931005302</v>
      </c>
      <c r="AH4125">
        <v>3.29026665965349</v>
      </c>
      <c r="AI4125">
        <v>1.0147603967668399</v>
      </c>
      <c r="AK4125" s="1">
        <v>43280</v>
      </c>
      <c r="AL4125">
        <v>12.2291826156679</v>
      </c>
    </row>
    <row r="4126" spans="23:38" x14ac:dyDescent="0.4">
      <c r="W4126" s="1">
        <v>43068</v>
      </c>
      <c r="X4126">
        <v>23.150423274859001</v>
      </c>
      <c r="Y4126" s="1">
        <v>43068</v>
      </c>
      <c r="Z4126">
        <v>1.52394674860969</v>
      </c>
      <c r="AD4126" s="1">
        <v>43283</v>
      </c>
      <c r="AE4126">
        <v>17.744683876848701</v>
      </c>
      <c r="AF4126">
        <v>7.3469242412042499</v>
      </c>
      <c r="AG4126">
        <v>5.0959522919564604</v>
      </c>
      <c r="AH4126">
        <v>3.2231019808584298</v>
      </c>
      <c r="AI4126">
        <v>0.98523795337447295</v>
      </c>
      <c r="AK4126" s="1">
        <v>43283</v>
      </c>
      <c r="AL4126">
        <v>11.9110787909925</v>
      </c>
    </row>
    <row r="4127" spans="23:38" x14ac:dyDescent="0.4">
      <c r="W4127" s="1">
        <v>43069</v>
      </c>
      <c r="X4127">
        <v>22.953837686474699</v>
      </c>
      <c r="Y4127" s="1">
        <v>43069</v>
      </c>
      <c r="Z4127">
        <v>1.53187579464097</v>
      </c>
      <c r="AD4127" s="1">
        <v>43284</v>
      </c>
      <c r="AE4127">
        <v>17.734031215806102</v>
      </c>
      <c r="AF4127">
        <v>7.2717566682555397</v>
      </c>
      <c r="AG4127">
        <v>5.0492879784233304</v>
      </c>
      <c r="AH4127">
        <v>3.1882747311086699</v>
      </c>
      <c r="AI4127">
        <v>0.98382119783491695</v>
      </c>
      <c r="AK4127" s="1">
        <v>43284</v>
      </c>
      <c r="AL4127">
        <v>11.9039282164378</v>
      </c>
    </row>
    <row r="4128" spans="23:38" x14ac:dyDescent="0.4">
      <c r="W4128" s="1">
        <v>43070</v>
      </c>
      <c r="X4128">
        <v>22.7180075832194</v>
      </c>
      <c r="Y4128" s="1">
        <v>43070</v>
      </c>
      <c r="Z4128">
        <v>1.52304673345352</v>
      </c>
      <c r="AD4128" s="1">
        <v>43285</v>
      </c>
      <c r="AE4128">
        <v>17.669278044444901</v>
      </c>
      <c r="AF4128">
        <v>7.2202050029023201</v>
      </c>
      <c r="AG4128">
        <v>5.04471008918902</v>
      </c>
      <c r="AH4128">
        <v>3.19328199891704</v>
      </c>
      <c r="AI4128">
        <v>0.98885319078098299</v>
      </c>
      <c r="AK4128" s="1">
        <v>43285</v>
      </c>
      <c r="AL4128">
        <v>11.860462797081601</v>
      </c>
    </row>
    <row r="4129" spans="23:38" x14ac:dyDescent="0.4">
      <c r="W4129" s="1">
        <v>43073</v>
      </c>
      <c r="X4129">
        <v>22.9982337045337</v>
      </c>
      <c r="Y4129" s="1">
        <v>43073</v>
      </c>
      <c r="Z4129">
        <v>1.52309647210775</v>
      </c>
      <c r="AD4129" s="1">
        <v>43286</v>
      </c>
      <c r="AE4129">
        <v>17.589658374841601</v>
      </c>
      <c r="AF4129">
        <v>7.2370809861699197</v>
      </c>
      <c r="AG4129">
        <v>5.0340346250829198</v>
      </c>
      <c r="AH4129">
        <v>3.1571679887169402</v>
      </c>
      <c r="AI4129">
        <v>0.975785465713357</v>
      </c>
      <c r="AK4129" s="1">
        <v>43286</v>
      </c>
      <c r="AL4129">
        <v>11.8070182745114</v>
      </c>
    </row>
    <row r="4130" spans="23:38" x14ac:dyDescent="0.4">
      <c r="W4130" s="1">
        <v>43074</v>
      </c>
      <c r="X4130">
        <v>23.135753252999301</v>
      </c>
      <c r="Y4130" s="1">
        <v>43074</v>
      </c>
      <c r="Z4130">
        <v>1.5265210644704501</v>
      </c>
      <c r="AD4130" s="1">
        <v>43287</v>
      </c>
      <c r="AE4130">
        <v>17.9449360674733</v>
      </c>
      <c r="AF4130">
        <v>7.4022587982299397</v>
      </c>
      <c r="AG4130">
        <v>5.1329209461852399</v>
      </c>
      <c r="AH4130">
        <v>3.2244560746384199</v>
      </c>
      <c r="AI4130">
        <v>0.99599191306829804</v>
      </c>
      <c r="AK4130" s="1">
        <v>43287</v>
      </c>
      <c r="AL4130">
        <v>12.045497619592201</v>
      </c>
    </row>
    <row r="4131" spans="23:38" x14ac:dyDescent="0.4">
      <c r="W4131" s="1">
        <v>43075</v>
      </c>
      <c r="X4131">
        <v>22.797310380409598</v>
      </c>
      <c r="Y4131" s="1">
        <v>43075</v>
      </c>
      <c r="Z4131">
        <v>1.5273349920136801</v>
      </c>
      <c r="AD4131" s="1">
        <v>43290</v>
      </c>
      <c r="AE4131">
        <v>17.922229784174299</v>
      </c>
      <c r="AF4131">
        <v>7.3618442991789799</v>
      </c>
      <c r="AG4131">
        <v>5.1022553328874496</v>
      </c>
      <c r="AH4131">
        <v>3.2448662442317899</v>
      </c>
      <c r="AI4131">
        <v>0.98682981129090697</v>
      </c>
      <c r="AK4131" s="1">
        <v>43290</v>
      </c>
      <c r="AL4131">
        <v>12.030256078446699</v>
      </c>
    </row>
    <row r="4132" spans="23:38" x14ac:dyDescent="0.4">
      <c r="W4132" s="1">
        <v>43076</v>
      </c>
      <c r="X4132">
        <v>22.717567652929201</v>
      </c>
      <c r="Y4132" s="1">
        <v>43076</v>
      </c>
      <c r="Z4132">
        <v>1.5267028623185801</v>
      </c>
      <c r="AD4132" s="1">
        <v>43291</v>
      </c>
      <c r="AE4132">
        <v>17.948146077237801</v>
      </c>
      <c r="AF4132">
        <v>7.3558349500172504</v>
      </c>
      <c r="AG4132">
        <v>5.1296822125516597</v>
      </c>
      <c r="AH4132">
        <v>3.2409166914920902</v>
      </c>
      <c r="AI4132">
        <v>0.98933949033868296</v>
      </c>
      <c r="AK4132" s="1">
        <v>43291</v>
      </c>
      <c r="AL4132">
        <v>12.0476523313634</v>
      </c>
    </row>
    <row r="4133" spans="23:38" x14ac:dyDescent="0.4">
      <c r="W4133" s="1">
        <v>43077</v>
      </c>
      <c r="X4133">
        <v>22.670594188937098</v>
      </c>
      <c r="Y4133" s="1">
        <v>43077</v>
      </c>
      <c r="Z4133">
        <v>1.52126668685196</v>
      </c>
      <c r="AD4133" s="1">
        <v>43292</v>
      </c>
      <c r="AE4133">
        <v>17.827818937646601</v>
      </c>
      <c r="AF4133">
        <v>7.2965500833742301</v>
      </c>
      <c r="AG4133">
        <v>5.0793457780789497</v>
      </c>
      <c r="AH4133">
        <v>3.20735825508044</v>
      </c>
      <c r="AI4133">
        <v>0.98309474001182595</v>
      </c>
      <c r="AK4133" s="1">
        <v>43292</v>
      </c>
      <c r="AL4133">
        <v>11.966883011926001</v>
      </c>
    </row>
    <row r="4134" spans="23:38" x14ac:dyDescent="0.4">
      <c r="W4134" s="1">
        <v>43080</v>
      </c>
      <c r="X4134">
        <v>22.727765595929998</v>
      </c>
      <c r="Y4134" s="1">
        <v>43080</v>
      </c>
      <c r="Z4134">
        <v>1.5225257360262601</v>
      </c>
      <c r="AD4134" s="1">
        <v>43293</v>
      </c>
      <c r="AE4134">
        <v>17.752803099237799</v>
      </c>
      <c r="AF4134">
        <v>7.32521011254497</v>
      </c>
      <c r="AG4134">
        <v>5.0922766365614303</v>
      </c>
      <c r="AH4134">
        <v>3.2336596107804798</v>
      </c>
      <c r="AI4134">
        <v>0.98963179834215997</v>
      </c>
      <c r="AK4134" s="1">
        <v>43293</v>
      </c>
      <c r="AL4134">
        <v>11.9165288005993</v>
      </c>
    </row>
    <row r="4135" spans="23:38" x14ac:dyDescent="0.4">
      <c r="W4135" s="1">
        <v>43081</v>
      </c>
      <c r="X4135">
        <v>22.697515531411401</v>
      </c>
      <c r="Y4135" s="1">
        <v>43081</v>
      </c>
      <c r="Z4135">
        <v>1.52433235471788</v>
      </c>
      <c r="AD4135" s="1">
        <v>43294</v>
      </c>
      <c r="AE4135">
        <v>18.033232391373101</v>
      </c>
      <c r="AF4135">
        <v>7.3027832601122702</v>
      </c>
      <c r="AG4135">
        <v>5.1126341709408303</v>
      </c>
      <c r="AH4135">
        <v>3.2439025108303201</v>
      </c>
      <c r="AI4135">
        <v>0.99447714946493904</v>
      </c>
      <c r="AK4135" s="1">
        <v>43294</v>
      </c>
      <c r="AL4135">
        <v>12.1047663266723</v>
      </c>
    </row>
    <row r="4136" spans="23:38" x14ac:dyDescent="0.4">
      <c r="W4136" s="1">
        <v>43082</v>
      </c>
      <c r="X4136">
        <v>22.815648805113501</v>
      </c>
      <c r="Y4136" s="1">
        <v>43082</v>
      </c>
      <c r="Z4136">
        <v>1.52302609433832</v>
      </c>
      <c r="AD4136" s="1">
        <v>43297</v>
      </c>
      <c r="AE4136">
        <v>17.897925248105999</v>
      </c>
      <c r="AF4136">
        <v>7.3042916912855302</v>
      </c>
      <c r="AG4136">
        <v>5.0936405970393697</v>
      </c>
      <c r="AH4136">
        <v>3.20594814828979</v>
      </c>
      <c r="AI4136">
        <v>0.99257925294665095</v>
      </c>
      <c r="AK4136" s="1">
        <v>43297</v>
      </c>
      <c r="AL4136">
        <v>12.0139417137559</v>
      </c>
    </row>
    <row r="4137" spans="23:38" x14ac:dyDescent="0.4">
      <c r="W4137" s="1">
        <v>43083</v>
      </c>
      <c r="X4137">
        <v>22.7654202125651</v>
      </c>
      <c r="Y4137" s="1">
        <v>43083</v>
      </c>
      <c r="Z4137">
        <v>1.5252393372208299</v>
      </c>
      <c r="AD4137" s="1">
        <v>43298</v>
      </c>
      <c r="AE4137">
        <v>17.8723966421603</v>
      </c>
      <c r="AF4137">
        <v>7.2771065272309201</v>
      </c>
      <c r="AG4137">
        <v>5.1263236788000199</v>
      </c>
      <c r="AH4137">
        <v>3.2004676473002802</v>
      </c>
      <c r="AI4137">
        <v>0.98801933335717196</v>
      </c>
      <c r="AK4137" s="1">
        <v>43298</v>
      </c>
      <c r="AL4137">
        <v>11.9968056949374</v>
      </c>
    </row>
    <row r="4138" spans="23:38" x14ac:dyDescent="0.4">
      <c r="W4138" s="1">
        <v>43084</v>
      </c>
      <c r="X4138">
        <v>22.901746007316</v>
      </c>
      <c r="Y4138" s="1">
        <v>43084</v>
      </c>
      <c r="Z4138">
        <v>1.5266393349060201</v>
      </c>
      <c r="AD4138" s="1">
        <v>43299</v>
      </c>
      <c r="AE4138">
        <v>17.749799478824599</v>
      </c>
      <c r="AF4138">
        <v>7.1919790141618796</v>
      </c>
      <c r="AG4138">
        <v>5.0721647855611298</v>
      </c>
      <c r="AH4138">
        <v>3.1540432114827701</v>
      </c>
      <c r="AI4138">
        <v>0.96672056825445896</v>
      </c>
      <c r="AK4138" s="1">
        <v>43299</v>
      </c>
      <c r="AL4138">
        <v>11.9145126272119</v>
      </c>
    </row>
    <row r="4139" spans="23:38" x14ac:dyDescent="0.4">
      <c r="W4139" s="1">
        <v>43087</v>
      </c>
      <c r="X4139">
        <v>22.9451163976772</v>
      </c>
      <c r="Y4139" s="1">
        <v>43087</v>
      </c>
      <c r="Z4139">
        <v>1.52739892488137</v>
      </c>
      <c r="AD4139" s="1">
        <v>43300</v>
      </c>
      <c r="AE4139">
        <v>17.630544950151599</v>
      </c>
      <c r="AF4139">
        <v>7.1344277184453402</v>
      </c>
      <c r="AG4139">
        <v>5.0005154692887004</v>
      </c>
      <c r="AH4139">
        <v>3.1186303734256402</v>
      </c>
      <c r="AI4139">
        <v>0.954834860310105</v>
      </c>
      <c r="AK4139" s="1">
        <v>43300</v>
      </c>
      <c r="AL4139">
        <v>11.834463295419701</v>
      </c>
    </row>
    <row r="4140" spans="23:38" x14ac:dyDescent="0.4">
      <c r="W4140" s="1">
        <v>43088</v>
      </c>
      <c r="X4140">
        <v>22.963453178800101</v>
      </c>
      <c r="Y4140" s="1">
        <v>43088</v>
      </c>
      <c r="Z4140">
        <v>1.52770818732387</v>
      </c>
      <c r="AD4140" s="1">
        <v>43301</v>
      </c>
      <c r="AE4140">
        <v>17.6916058786943</v>
      </c>
      <c r="AF4140">
        <v>7.1745610590920004</v>
      </c>
      <c r="AG4140">
        <v>5.0210861985346797</v>
      </c>
      <c r="AH4140">
        <v>3.1089535315286501</v>
      </c>
      <c r="AI4140">
        <v>0.95953904977714299</v>
      </c>
      <c r="AK4140" s="1">
        <v>43301</v>
      </c>
      <c r="AL4140">
        <v>11.875450305161401</v>
      </c>
    </row>
    <row r="4141" spans="23:38" x14ac:dyDescent="0.4">
      <c r="W4141" s="1">
        <v>43089</v>
      </c>
      <c r="X4141">
        <v>22.982842216627901</v>
      </c>
      <c r="Y4141" s="1">
        <v>43089</v>
      </c>
      <c r="Z4141">
        <v>1.53152107022443</v>
      </c>
      <c r="AD4141" s="1">
        <v>43304</v>
      </c>
      <c r="AE4141">
        <v>17.714111930243199</v>
      </c>
      <c r="AF4141">
        <v>7.1747724464700999</v>
      </c>
      <c r="AG4141">
        <v>5.04384154390665</v>
      </c>
      <c r="AH4141">
        <v>3.1283719607493001</v>
      </c>
      <c r="AI4141">
        <v>0.94869725482665002</v>
      </c>
      <c r="AK4141" s="1">
        <v>43304</v>
      </c>
      <c r="AL4141">
        <v>11.890557441199</v>
      </c>
    </row>
    <row r="4142" spans="23:38" x14ac:dyDescent="0.4">
      <c r="W4142" s="1">
        <v>43090</v>
      </c>
      <c r="X4142">
        <v>22.667754359973401</v>
      </c>
      <c r="Y4142" s="1">
        <v>43090</v>
      </c>
      <c r="Z4142">
        <v>1.5364430047639801</v>
      </c>
      <c r="AD4142" s="1">
        <v>43305</v>
      </c>
      <c r="AE4142">
        <v>17.8806090926333</v>
      </c>
      <c r="AF4142">
        <v>7.1941369373502901</v>
      </c>
      <c r="AG4142">
        <v>5.0864665841100596</v>
      </c>
      <c r="AH4142">
        <v>3.15538716753893</v>
      </c>
      <c r="AI4142">
        <v>0.96691539700418705</v>
      </c>
      <c r="AK4142" s="1">
        <v>43305</v>
      </c>
      <c r="AL4142">
        <v>12.0023182836839</v>
      </c>
    </row>
    <row r="4143" spans="23:38" x14ac:dyDescent="0.4">
      <c r="W4143" s="1">
        <v>43091</v>
      </c>
      <c r="X4143">
        <v>22.840163392053999</v>
      </c>
      <c r="Y4143" s="1">
        <v>43091</v>
      </c>
      <c r="Z4143">
        <v>1.5393885928232001</v>
      </c>
      <c r="AD4143" s="1">
        <v>43306</v>
      </c>
      <c r="AE4143">
        <v>17.952361900913701</v>
      </c>
      <c r="AF4143">
        <v>7.2220535700764996</v>
      </c>
      <c r="AG4143">
        <v>5.1053024521225296</v>
      </c>
      <c r="AH4143">
        <v>3.1558532580810699</v>
      </c>
      <c r="AI4143">
        <v>0.95184639614319999</v>
      </c>
      <c r="AK4143" s="1">
        <v>43306</v>
      </c>
      <c r="AL4143">
        <v>12.0504821934405</v>
      </c>
    </row>
    <row r="4144" spans="23:38" x14ac:dyDescent="0.4">
      <c r="W4144" s="1">
        <v>43095</v>
      </c>
      <c r="X4144">
        <v>22.650644367850401</v>
      </c>
      <c r="Y4144" s="1">
        <v>43095</v>
      </c>
      <c r="Z4144">
        <v>1.53831366081956</v>
      </c>
      <c r="AD4144" s="1">
        <v>43307</v>
      </c>
      <c r="AE4144">
        <v>17.9565137291988</v>
      </c>
      <c r="AF4144">
        <v>7.2616209620865702</v>
      </c>
      <c r="AG4144">
        <v>5.1257554815245303</v>
      </c>
      <c r="AH4144">
        <v>3.16823719898367</v>
      </c>
      <c r="AI4144">
        <v>0.96202574300530996</v>
      </c>
      <c r="AK4144" s="1">
        <v>43307</v>
      </c>
      <c r="AL4144">
        <v>12.053269098756701</v>
      </c>
    </row>
    <row r="4145" spans="23:38" x14ac:dyDescent="0.4">
      <c r="W4145" s="1">
        <v>43096</v>
      </c>
      <c r="X4145">
        <v>22.465355591166301</v>
      </c>
      <c r="Y4145" s="1">
        <v>43096</v>
      </c>
      <c r="Z4145">
        <v>1.5258685800954599</v>
      </c>
      <c r="AD4145" s="1">
        <v>43308</v>
      </c>
      <c r="AE4145">
        <v>17.9990683184811</v>
      </c>
      <c r="AF4145">
        <v>7.3017106354550698</v>
      </c>
      <c r="AG4145">
        <v>5.1205323757930499</v>
      </c>
      <c r="AH4145">
        <v>3.1673373148791102</v>
      </c>
      <c r="AI4145">
        <v>0.96568805777269195</v>
      </c>
      <c r="AK4145" s="1">
        <v>43308</v>
      </c>
      <c r="AL4145">
        <v>12.081833770259299</v>
      </c>
    </row>
    <row r="4146" spans="23:38" x14ac:dyDescent="0.4">
      <c r="W4146" s="1">
        <v>43097</v>
      </c>
      <c r="X4146">
        <v>22.800935605941799</v>
      </c>
      <c r="Y4146" s="1">
        <v>43097</v>
      </c>
      <c r="Z4146">
        <v>1.5267859510717501</v>
      </c>
      <c r="AD4146" s="1">
        <v>43311</v>
      </c>
      <c r="AE4146">
        <v>18.034533875152999</v>
      </c>
      <c r="AF4146">
        <v>7.3007301210012301</v>
      </c>
      <c r="AG4146">
        <v>5.1543435900360901</v>
      </c>
      <c r="AH4146">
        <v>3.1664515766807102</v>
      </c>
      <c r="AI4146">
        <v>0.96579999505129899</v>
      </c>
      <c r="AK4146" s="1">
        <v>43311</v>
      </c>
      <c r="AL4146">
        <v>12.105639944706599</v>
      </c>
    </row>
    <row r="4147" spans="23:38" x14ac:dyDescent="0.4">
      <c r="W4147" s="1">
        <v>43102</v>
      </c>
      <c r="X4147">
        <v>22.910916590284</v>
      </c>
      <c r="Y4147" s="1">
        <v>43102</v>
      </c>
      <c r="Z4147">
        <v>1.5277294534213699</v>
      </c>
      <c r="AD4147" s="1">
        <v>43312</v>
      </c>
      <c r="AE4147">
        <v>18.171070406029902</v>
      </c>
      <c r="AF4147">
        <v>7.3386180062501598</v>
      </c>
      <c r="AG4147">
        <v>5.1710736069182897</v>
      </c>
      <c r="AH4147">
        <v>3.19254112988542</v>
      </c>
      <c r="AI4147">
        <v>0.96442919965474705</v>
      </c>
      <c r="AK4147" s="1">
        <v>43312</v>
      </c>
      <c r="AL4147">
        <v>12.197289781266701</v>
      </c>
    </row>
    <row r="4148" spans="23:38" x14ac:dyDescent="0.4">
      <c r="W4148" s="1">
        <v>43103</v>
      </c>
      <c r="X4148">
        <v>23.0541331630311</v>
      </c>
      <c r="Y4148" s="1">
        <v>43103</v>
      </c>
      <c r="Z4148">
        <v>1.5305142146581101</v>
      </c>
      <c r="AD4148" s="1">
        <v>43313</v>
      </c>
      <c r="AE4148">
        <v>18.162602315363799</v>
      </c>
      <c r="AF4148">
        <v>7.3788851859318898</v>
      </c>
      <c r="AG4148">
        <v>5.1832693573756403</v>
      </c>
      <c r="AH4148">
        <v>3.2060508888410801</v>
      </c>
      <c r="AI4148">
        <v>0.97958349664287203</v>
      </c>
      <c r="AK4148" s="1">
        <v>43313</v>
      </c>
      <c r="AL4148">
        <v>12.174608056100601</v>
      </c>
    </row>
    <row r="4149" spans="23:38" x14ac:dyDescent="0.4">
      <c r="W4149" s="1">
        <v>43104</v>
      </c>
      <c r="X4149">
        <v>22.9244398183553</v>
      </c>
      <c r="Y4149" s="1">
        <v>43104</v>
      </c>
      <c r="Z4149">
        <v>1.5326836802691901</v>
      </c>
      <c r="AD4149" s="1">
        <v>43314</v>
      </c>
      <c r="AE4149">
        <v>17.7901290282799</v>
      </c>
      <c r="AF4149">
        <v>7.2336527972022697</v>
      </c>
      <c r="AG4149">
        <v>5.1138244551621099</v>
      </c>
      <c r="AH4149">
        <v>3.1663788487940101</v>
      </c>
      <c r="AI4149">
        <v>0.96838174880044303</v>
      </c>
      <c r="AK4149" s="1">
        <v>43314</v>
      </c>
      <c r="AL4149">
        <v>11.924934787761901</v>
      </c>
    </row>
    <row r="4150" spans="23:38" x14ac:dyDescent="0.4">
      <c r="W4150" s="1">
        <v>43105</v>
      </c>
      <c r="X4150">
        <v>23.180906401710999</v>
      </c>
      <c r="Y4150" s="1">
        <v>43105</v>
      </c>
      <c r="Z4150">
        <v>1.53034598366823</v>
      </c>
      <c r="AD4150" s="1">
        <v>43315</v>
      </c>
      <c r="AE4150">
        <v>18.050585416218201</v>
      </c>
      <c r="AF4150">
        <v>7.30001968404859</v>
      </c>
      <c r="AG4150">
        <v>5.1640569644005199</v>
      </c>
      <c r="AH4150">
        <v>3.1964153600662599</v>
      </c>
      <c r="AI4150">
        <v>0.98154857358144698</v>
      </c>
      <c r="AK4150" s="1">
        <v>43315</v>
      </c>
      <c r="AL4150">
        <v>12.0995217981362</v>
      </c>
    </row>
    <row r="4151" spans="23:38" x14ac:dyDescent="0.4">
      <c r="W4151" s="1">
        <v>43108</v>
      </c>
      <c r="X4151">
        <v>23.361516743535699</v>
      </c>
      <c r="Y4151" s="1">
        <v>43108</v>
      </c>
      <c r="Z4151">
        <v>1.5311154075759399</v>
      </c>
      <c r="AD4151" s="1">
        <v>43318</v>
      </c>
      <c r="AE4151">
        <v>18.1012105773484</v>
      </c>
      <c r="AF4151">
        <v>7.3316836055564503</v>
      </c>
      <c r="AG4151">
        <v>5.1334776649128004</v>
      </c>
      <c r="AH4151">
        <v>3.2073892243206901</v>
      </c>
      <c r="AI4151">
        <v>0.982683053101153</v>
      </c>
      <c r="AK4151" s="1">
        <v>43318</v>
      </c>
      <c r="AL4151">
        <v>12.1334564449359</v>
      </c>
    </row>
    <row r="4152" spans="23:38" x14ac:dyDescent="0.4">
      <c r="W4152" s="1">
        <v>43109</v>
      </c>
      <c r="X4152">
        <v>23.247383586887601</v>
      </c>
      <c r="Y4152" s="1">
        <v>43109</v>
      </c>
      <c r="Z4152">
        <v>1.52933903998168</v>
      </c>
      <c r="AD4152" s="1">
        <v>43319</v>
      </c>
      <c r="AE4152">
        <v>18.0574453612737</v>
      </c>
      <c r="AF4152">
        <v>7.31412069729301</v>
      </c>
      <c r="AG4152">
        <v>5.1061912511365497</v>
      </c>
      <c r="AH4152">
        <v>3.2044609769991901</v>
      </c>
      <c r="AI4152">
        <v>0.98807449450305596</v>
      </c>
      <c r="AK4152" s="1">
        <v>43319</v>
      </c>
      <c r="AL4152">
        <v>12.104120100785</v>
      </c>
    </row>
    <row r="4153" spans="23:38" x14ac:dyDescent="0.4">
      <c r="W4153" s="1">
        <v>43110</v>
      </c>
      <c r="X4153">
        <v>23.0854615329186</v>
      </c>
      <c r="Y4153" s="1">
        <v>43110</v>
      </c>
      <c r="Z4153">
        <v>1.5303678107273999</v>
      </c>
      <c r="AD4153" s="1">
        <v>43320</v>
      </c>
      <c r="AE4153">
        <v>17.9873643522658</v>
      </c>
      <c r="AF4153">
        <v>7.2761038421111701</v>
      </c>
      <c r="AG4153">
        <v>5.0659164857552001</v>
      </c>
      <c r="AH4153">
        <v>3.1927065399488499</v>
      </c>
      <c r="AI4153">
        <v>0.98460891612690205</v>
      </c>
      <c r="AK4153" s="1">
        <v>43320</v>
      </c>
      <c r="AL4153">
        <v>12.057143968068299</v>
      </c>
    </row>
    <row r="4154" spans="23:38" x14ac:dyDescent="0.4">
      <c r="W4154" s="1">
        <v>43111</v>
      </c>
      <c r="X4154">
        <v>22.873731333586399</v>
      </c>
      <c r="Y4154" s="1">
        <v>43111</v>
      </c>
      <c r="Z4154">
        <v>1.52711790406862</v>
      </c>
      <c r="AD4154" s="1">
        <v>43321</v>
      </c>
      <c r="AE4154">
        <v>17.993027205358999</v>
      </c>
      <c r="AF4154">
        <v>7.31491695379568</v>
      </c>
      <c r="AG4154">
        <v>5.0821168525706799</v>
      </c>
      <c r="AH4154">
        <v>3.1927445362085201</v>
      </c>
      <c r="AI4154">
        <v>0.98764542827121204</v>
      </c>
      <c r="AK4154" s="1">
        <v>43321</v>
      </c>
      <c r="AL4154">
        <v>12.060939845756501</v>
      </c>
    </row>
    <row r="4155" spans="23:38" x14ac:dyDescent="0.4">
      <c r="W4155" s="1">
        <v>43112</v>
      </c>
      <c r="X4155">
        <v>22.8999529577654</v>
      </c>
      <c r="Y4155" s="1">
        <v>43112</v>
      </c>
      <c r="Z4155">
        <v>1.52504014557941</v>
      </c>
      <c r="AD4155" s="1">
        <v>43322</v>
      </c>
      <c r="AE4155">
        <v>17.964129034839601</v>
      </c>
      <c r="AF4155">
        <v>7.3376087770845801</v>
      </c>
      <c r="AG4155">
        <v>5.1043733029049196</v>
      </c>
      <c r="AH4155">
        <v>3.2024724502694202</v>
      </c>
      <c r="AI4155">
        <v>0.99214461474732396</v>
      </c>
      <c r="AK4155" s="1">
        <v>43322</v>
      </c>
      <c r="AL4155">
        <v>12.041569058822899</v>
      </c>
    </row>
    <row r="4156" spans="23:38" x14ac:dyDescent="0.4">
      <c r="W4156" s="1">
        <v>43115</v>
      </c>
      <c r="X4156">
        <v>23.064813470441798</v>
      </c>
      <c r="Y4156" s="1">
        <v>43115</v>
      </c>
      <c r="Z4156">
        <v>1.53018862379108</v>
      </c>
      <c r="AD4156" s="1">
        <v>43325</v>
      </c>
      <c r="AE4156">
        <v>17.7347307656057</v>
      </c>
      <c r="AF4156">
        <v>7.23758694950999</v>
      </c>
      <c r="AG4156">
        <v>5.0181082755866804</v>
      </c>
      <c r="AH4156">
        <v>3.1688264332992899</v>
      </c>
      <c r="AI4156">
        <v>0.96533716253239599</v>
      </c>
      <c r="AK4156" s="1">
        <v>43325</v>
      </c>
      <c r="AL4156">
        <v>11.8878006743052</v>
      </c>
    </row>
    <row r="4157" spans="23:38" x14ac:dyDescent="0.4">
      <c r="W4157" s="1">
        <v>43116</v>
      </c>
      <c r="X4157">
        <v>23.220127078134499</v>
      </c>
      <c r="Y4157" s="1">
        <v>43116</v>
      </c>
      <c r="Z4157">
        <v>1.52888918114196</v>
      </c>
      <c r="AD4157" s="1">
        <v>43326</v>
      </c>
      <c r="AE4157">
        <v>17.866825924763301</v>
      </c>
      <c r="AF4157">
        <v>7.2886590528747597</v>
      </c>
      <c r="AG4157">
        <v>5.0716381527112002</v>
      </c>
      <c r="AH4157">
        <v>3.1689368097553299</v>
      </c>
      <c r="AI4157">
        <v>0.97478845749083698</v>
      </c>
      <c r="AK4157" s="1">
        <v>43326</v>
      </c>
      <c r="AL4157">
        <v>11.976345628432799</v>
      </c>
    </row>
    <row r="4158" spans="23:38" x14ac:dyDescent="0.4">
      <c r="W4158" s="1">
        <v>43117</v>
      </c>
      <c r="X4158">
        <v>23.186555759368201</v>
      </c>
      <c r="Y4158" s="1">
        <v>43117</v>
      </c>
      <c r="Z4158">
        <v>1.52995839491687</v>
      </c>
      <c r="AD4158" s="1">
        <v>43328</v>
      </c>
      <c r="AE4158">
        <v>17.817959681312299</v>
      </c>
      <c r="AF4158">
        <v>7.2940850884295498</v>
      </c>
      <c r="AG4158">
        <v>5.04965221199482</v>
      </c>
      <c r="AH4158">
        <v>3.1246192614524402</v>
      </c>
      <c r="AI4158">
        <v>0.96495341849966998</v>
      </c>
      <c r="AK4158" s="1">
        <v>43328</v>
      </c>
      <c r="AL4158">
        <v>11.943590005044699</v>
      </c>
    </row>
    <row r="4159" spans="23:38" x14ac:dyDescent="0.4">
      <c r="W4159" s="1">
        <v>43118</v>
      </c>
      <c r="X4159">
        <v>23.203566358081499</v>
      </c>
      <c r="Y4159" s="1">
        <v>43118</v>
      </c>
      <c r="Z4159">
        <v>1.53087430107926</v>
      </c>
      <c r="AD4159" s="1">
        <v>43329</v>
      </c>
      <c r="AE4159">
        <v>17.8236222834174</v>
      </c>
      <c r="AF4159">
        <v>7.3087928835418499</v>
      </c>
      <c r="AG4159">
        <v>5.0412840613174303</v>
      </c>
      <c r="AH4159">
        <v>3.1320454365030801</v>
      </c>
      <c r="AI4159">
        <v>0.98104118042530097</v>
      </c>
      <c r="AK4159" s="1">
        <v>43329</v>
      </c>
      <c r="AL4159">
        <v>11.947385714492601</v>
      </c>
    </row>
    <row r="4160" spans="23:38" x14ac:dyDescent="0.4">
      <c r="W4160" s="1">
        <v>43119</v>
      </c>
      <c r="X4160">
        <v>23.253499060631501</v>
      </c>
      <c r="Y4160" s="1">
        <v>43119</v>
      </c>
      <c r="Z4160">
        <v>1.5318412998194</v>
      </c>
      <c r="AD4160" s="1">
        <v>43332</v>
      </c>
      <c r="AE4160">
        <v>17.975285825281599</v>
      </c>
      <c r="AF4160">
        <v>7.3573535424971697</v>
      </c>
      <c r="AG4160">
        <v>5.0672537425536097</v>
      </c>
      <c r="AH4160">
        <v>3.13118874826232</v>
      </c>
      <c r="AI4160">
        <v>0.98463964873528398</v>
      </c>
      <c r="AK4160" s="1">
        <v>43332</v>
      </c>
      <c r="AL4160">
        <v>12.0490475879696</v>
      </c>
    </row>
    <row r="4161" spans="23:38" x14ac:dyDescent="0.4">
      <c r="W4161" s="1">
        <v>43122</v>
      </c>
      <c r="X4161">
        <v>23.2492432244931</v>
      </c>
      <c r="Y4161" s="1">
        <v>43122</v>
      </c>
      <c r="Z4161">
        <v>1.5415211114318199</v>
      </c>
      <c r="AD4161" s="1">
        <v>43333</v>
      </c>
      <c r="AE4161">
        <v>18.0375038060142</v>
      </c>
      <c r="AF4161">
        <v>7.3645246643001903</v>
      </c>
      <c r="AG4161">
        <v>5.0578430580486602</v>
      </c>
      <c r="AH4161">
        <v>3.1425701368369898</v>
      </c>
      <c r="AI4161">
        <v>0.99583477856007596</v>
      </c>
      <c r="AK4161" s="1">
        <v>43333</v>
      </c>
      <c r="AL4161">
        <v>12.0907530394412</v>
      </c>
    </row>
    <row r="4162" spans="23:38" x14ac:dyDescent="0.4">
      <c r="W4162" s="1">
        <v>43123</v>
      </c>
      <c r="X4162">
        <v>23.846418807416299</v>
      </c>
      <c r="Y4162" s="1">
        <v>43123</v>
      </c>
      <c r="Z4162">
        <v>1.55292426946063</v>
      </c>
      <c r="AD4162" s="1">
        <v>43334</v>
      </c>
      <c r="AE4162">
        <v>17.908216661633102</v>
      </c>
      <c r="AF4162">
        <v>7.2769385375070597</v>
      </c>
      <c r="AG4162">
        <v>5.0048345449695102</v>
      </c>
      <c r="AH4162">
        <v>3.1233711357635898</v>
      </c>
      <c r="AI4162">
        <v>0.98958602051598799</v>
      </c>
      <c r="AK4162" s="1">
        <v>43334</v>
      </c>
      <c r="AL4162">
        <v>12.004090330970101</v>
      </c>
    </row>
    <row r="4163" spans="23:38" x14ac:dyDescent="0.4">
      <c r="W4163" s="1">
        <v>43124</v>
      </c>
      <c r="X4163">
        <v>24.0324852280451</v>
      </c>
      <c r="Y4163" s="1">
        <v>43124</v>
      </c>
      <c r="Z4163">
        <v>1.56078740388557</v>
      </c>
      <c r="AD4163" s="1">
        <v>43335</v>
      </c>
      <c r="AE4163">
        <v>17.872073840976299</v>
      </c>
      <c r="AF4163">
        <v>7.2394523217320002</v>
      </c>
      <c r="AG4163">
        <v>5.0415671292763902</v>
      </c>
      <c r="AH4163">
        <v>3.1289842884853001</v>
      </c>
      <c r="AI4163">
        <v>0.99811825208430005</v>
      </c>
      <c r="AK4163" s="1">
        <v>43335</v>
      </c>
      <c r="AL4163">
        <v>11.979863369001899</v>
      </c>
    </row>
    <row r="4164" spans="23:38" x14ac:dyDescent="0.4">
      <c r="W4164" s="1">
        <v>43125</v>
      </c>
      <c r="X4164">
        <v>24.389330966360401</v>
      </c>
      <c r="Y4164" s="1">
        <v>43125</v>
      </c>
      <c r="Z4164">
        <v>1.5660562341337201</v>
      </c>
      <c r="AD4164" s="1">
        <v>43336</v>
      </c>
      <c r="AE4164">
        <v>17.9441499738634</v>
      </c>
      <c r="AF4164">
        <v>7.28251981617362</v>
      </c>
      <c r="AG4164">
        <v>5.0578963173001004</v>
      </c>
      <c r="AH4164">
        <v>3.14360062345553</v>
      </c>
      <c r="AI4164">
        <v>1.0066562408236599</v>
      </c>
      <c r="AK4164" s="1">
        <v>43336</v>
      </c>
      <c r="AL4164">
        <v>12.028176856951699</v>
      </c>
    </row>
    <row r="4165" spans="23:38" x14ac:dyDescent="0.4">
      <c r="W4165" s="1">
        <v>43126</v>
      </c>
      <c r="X4165">
        <v>24.343348864689101</v>
      </c>
      <c r="Y4165" s="1">
        <v>43126</v>
      </c>
      <c r="Z4165">
        <v>1.5602796138714199</v>
      </c>
      <c r="AD4165" s="1">
        <v>43339</v>
      </c>
      <c r="AE4165">
        <v>17.9281679752998</v>
      </c>
      <c r="AF4165">
        <v>7.3023179494375601</v>
      </c>
      <c r="AG4165">
        <v>5.0345228434496603</v>
      </c>
      <c r="AH4165">
        <v>3.1505049294080898</v>
      </c>
      <c r="AI4165">
        <v>1.0067581513948001</v>
      </c>
      <c r="AK4165" s="1">
        <v>43339</v>
      </c>
      <c r="AL4165">
        <v>12.0174639334902</v>
      </c>
    </row>
    <row r="4166" spans="23:38" x14ac:dyDescent="0.4">
      <c r="W4166" s="1">
        <v>43129</v>
      </c>
      <c r="X4166">
        <v>24.5487154884378</v>
      </c>
      <c r="Y4166" s="1">
        <v>43129</v>
      </c>
      <c r="Z4166">
        <v>1.5607547470665799</v>
      </c>
      <c r="AD4166" s="1">
        <v>43340</v>
      </c>
      <c r="AE4166">
        <v>18.170316259552902</v>
      </c>
      <c r="AF4166">
        <v>7.3552734996437303</v>
      </c>
      <c r="AG4166">
        <v>5.1030634034228397</v>
      </c>
      <c r="AH4166">
        <v>3.1821821028689499</v>
      </c>
      <c r="AI4166">
        <v>1.0009224615693799</v>
      </c>
      <c r="AK4166" s="1">
        <v>43340</v>
      </c>
      <c r="AL4166">
        <v>12.179778804512001</v>
      </c>
    </row>
    <row r="4167" spans="23:38" x14ac:dyDescent="0.4">
      <c r="W4167" s="1">
        <v>43130</v>
      </c>
      <c r="X4167">
        <v>24.172685954248301</v>
      </c>
      <c r="Y4167" s="1">
        <v>43130</v>
      </c>
      <c r="Z4167">
        <v>1.5591924219404001</v>
      </c>
      <c r="AD4167" s="1">
        <v>43341</v>
      </c>
      <c r="AE4167">
        <v>18.243422278579899</v>
      </c>
      <c r="AF4167">
        <v>7.3228499121441004</v>
      </c>
      <c r="AG4167">
        <v>5.1024844830827201</v>
      </c>
      <c r="AH4167">
        <v>3.1925491999011899</v>
      </c>
      <c r="AI4167">
        <v>1.00480584280216</v>
      </c>
      <c r="AK4167" s="1">
        <v>43341</v>
      </c>
      <c r="AL4167">
        <v>12.228782637373699</v>
      </c>
    </row>
    <row r="4168" spans="23:38" x14ac:dyDescent="0.4">
      <c r="W4168" s="1">
        <v>43131</v>
      </c>
      <c r="X4168">
        <v>24.192557065281601</v>
      </c>
      <c r="Y4168" s="1">
        <v>43131</v>
      </c>
      <c r="Z4168">
        <v>1.56007445806236</v>
      </c>
      <c r="AD4168" s="1">
        <v>43342</v>
      </c>
      <c r="AE4168">
        <v>18.145296040785201</v>
      </c>
      <c r="AF4168">
        <v>7.2567240425032002</v>
      </c>
      <c r="AG4168">
        <v>5.0512526296912101</v>
      </c>
      <c r="AH4168">
        <v>3.18420592450317</v>
      </c>
      <c r="AI4168">
        <v>1.0030764004468899</v>
      </c>
      <c r="AK4168" s="1">
        <v>43342</v>
      </c>
      <c r="AL4168">
        <v>12.1630074546974</v>
      </c>
    </row>
    <row r="4169" spans="23:38" x14ac:dyDescent="0.4">
      <c r="W4169" s="1">
        <v>43132</v>
      </c>
      <c r="X4169">
        <v>24.3408297672975</v>
      </c>
      <c r="Y4169" s="1">
        <v>43132</v>
      </c>
      <c r="Z4169">
        <v>1.5662633058078399</v>
      </c>
      <c r="AD4169" s="1">
        <v>43343</v>
      </c>
      <c r="AE4169">
        <v>18.152133161698298</v>
      </c>
      <c r="AF4169">
        <v>7.2795607370618196</v>
      </c>
      <c r="AG4169">
        <v>5.0634356531599902</v>
      </c>
      <c r="AH4169">
        <v>3.1933881302739602</v>
      </c>
      <c r="AI4169">
        <v>1.00768642942709</v>
      </c>
      <c r="AK4169" s="1">
        <v>43343</v>
      </c>
      <c r="AL4169">
        <v>12.1675904580525</v>
      </c>
    </row>
    <row r="4170" spans="23:38" x14ac:dyDescent="0.4">
      <c r="W4170" s="1">
        <v>43133</v>
      </c>
      <c r="X4170">
        <v>23.926471788848598</v>
      </c>
      <c r="Y4170" s="1">
        <v>43133</v>
      </c>
      <c r="Z4170">
        <v>1.5682886162279099</v>
      </c>
      <c r="AD4170" s="1">
        <v>43346</v>
      </c>
      <c r="AE4170">
        <v>18.0834366013422</v>
      </c>
      <c r="AF4170">
        <v>7.2607526986620199</v>
      </c>
      <c r="AG4170">
        <v>5.06452114147576</v>
      </c>
      <c r="AH4170">
        <v>3.2066351915463098</v>
      </c>
      <c r="AI4170">
        <v>1.0069522102528099</v>
      </c>
      <c r="AK4170" s="1">
        <v>43346</v>
      </c>
      <c r="AL4170">
        <v>12.1034350561893</v>
      </c>
    </row>
    <row r="4171" spans="23:38" x14ac:dyDescent="0.4">
      <c r="W4171" s="1">
        <v>43136</v>
      </c>
      <c r="X4171">
        <v>23.581610712784901</v>
      </c>
      <c r="Y4171" s="1">
        <v>43136</v>
      </c>
      <c r="Z4171">
        <v>1.56525104574433</v>
      </c>
      <c r="AK4171" s="1">
        <v>43347</v>
      </c>
      <c r="AL4171">
        <v>12.060190685628999</v>
      </c>
    </row>
    <row r="4172" spans="23:38" x14ac:dyDescent="0.4">
      <c r="W4172" s="1">
        <v>43137</v>
      </c>
      <c r="X4172">
        <v>23.239691794688699</v>
      </c>
      <c r="Y4172" s="1">
        <v>43137</v>
      </c>
      <c r="Z4172">
        <v>1.56708374371225</v>
      </c>
      <c r="AK4172" s="1">
        <v>43348</v>
      </c>
      <c r="AL4172">
        <v>11.9395616738241</v>
      </c>
    </row>
    <row r="4173" spans="23:38" x14ac:dyDescent="0.4">
      <c r="W4173" s="1">
        <v>43138</v>
      </c>
      <c r="X4173">
        <v>22.6557492497254</v>
      </c>
      <c r="Y4173" s="1">
        <v>43138</v>
      </c>
      <c r="Z4173">
        <v>1.56563529562661</v>
      </c>
      <c r="AK4173" s="1">
        <v>43349</v>
      </c>
      <c r="AL4173">
        <v>11.9171791381187</v>
      </c>
    </row>
    <row r="4174" spans="23:38" x14ac:dyDescent="0.4">
      <c r="W4174" s="1">
        <v>43139</v>
      </c>
      <c r="X4174">
        <v>22.8092899198531</v>
      </c>
      <c r="Y4174" s="1">
        <v>43139</v>
      </c>
      <c r="Z4174">
        <v>1.5687406788349401</v>
      </c>
      <c r="AK4174" s="1">
        <v>43350</v>
      </c>
      <c r="AL4174">
        <v>11.963026272580199</v>
      </c>
    </row>
    <row r="4175" spans="23:38" x14ac:dyDescent="0.4">
      <c r="W4175" s="1">
        <v>43140</v>
      </c>
      <c r="X4175">
        <v>22.654459340632702</v>
      </c>
      <c r="Y4175" s="1">
        <v>43140</v>
      </c>
      <c r="Z4175">
        <v>1.5837419885997399</v>
      </c>
      <c r="AK4175" s="1">
        <v>43353</v>
      </c>
      <c r="AL4175">
        <v>12.096564295471101</v>
      </c>
    </row>
    <row r="4176" spans="23:38" x14ac:dyDescent="0.4">
      <c r="W4176" s="1">
        <v>43143</v>
      </c>
      <c r="X4176">
        <v>22.800135827671902</v>
      </c>
      <c r="Y4176" s="1">
        <v>43143</v>
      </c>
      <c r="Z4176">
        <v>1.5793466494372199</v>
      </c>
      <c r="AK4176" s="1">
        <v>43354</v>
      </c>
      <c r="AL4176">
        <v>12.0617289929046</v>
      </c>
    </row>
    <row r="4177" spans="23:38" x14ac:dyDescent="0.4">
      <c r="W4177" s="1">
        <v>43144</v>
      </c>
      <c r="X4177">
        <v>22.946147439466198</v>
      </c>
      <c r="Y4177" s="1">
        <v>43144</v>
      </c>
      <c r="Z4177">
        <v>1.5768582787163701</v>
      </c>
      <c r="AK4177" s="1">
        <v>43355</v>
      </c>
      <c r="AL4177">
        <v>12.0727992877795</v>
      </c>
    </row>
    <row r="4178" spans="23:38" x14ac:dyDescent="0.4">
      <c r="W4178" s="1">
        <v>43145</v>
      </c>
      <c r="X4178">
        <v>23.186268357465899</v>
      </c>
      <c r="Y4178" s="1">
        <v>43145</v>
      </c>
      <c r="Z4178">
        <v>1.5759675915977001</v>
      </c>
      <c r="AK4178" s="1">
        <v>43356</v>
      </c>
      <c r="AL4178">
        <v>12.093864302605301</v>
      </c>
    </row>
    <row r="4179" spans="23:38" x14ac:dyDescent="0.4">
      <c r="W4179" s="1">
        <v>43150</v>
      </c>
      <c r="X4179">
        <v>23.359466718856901</v>
      </c>
      <c r="Y4179" s="1">
        <v>43150</v>
      </c>
      <c r="Z4179">
        <v>1.57640819739681</v>
      </c>
      <c r="AK4179" s="1">
        <v>43357</v>
      </c>
      <c r="AL4179">
        <v>12.2298428526501</v>
      </c>
    </row>
    <row r="4180" spans="23:38" x14ac:dyDescent="0.4">
      <c r="W4180" s="1">
        <v>43151</v>
      </c>
      <c r="X4180">
        <v>23.056916377660901</v>
      </c>
      <c r="Y4180" s="1">
        <v>43151</v>
      </c>
      <c r="Z4180">
        <v>1.57539523895516</v>
      </c>
      <c r="AK4180" s="1">
        <v>43360</v>
      </c>
      <c r="AL4180">
        <v>12.089650671516001</v>
      </c>
    </row>
    <row r="4181" spans="23:38" x14ac:dyDescent="0.4">
      <c r="W4181" s="1">
        <v>43152</v>
      </c>
      <c r="X4181">
        <v>23.093595444486599</v>
      </c>
      <c r="Y4181" s="1">
        <v>43152</v>
      </c>
      <c r="Z4181">
        <v>1.57174358038603</v>
      </c>
      <c r="AK4181" s="1">
        <v>43361</v>
      </c>
      <c r="AL4181">
        <v>12.0211407950754</v>
      </c>
    </row>
    <row r="4182" spans="23:38" x14ac:dyDescent="0.4">
      <c r="W4182" s="1">
        <v>43153</v>
      </c>
      <c r="X4182">
        <v>22.854966216895001</v>
      </c>
      <c r="Y4182" s="1">
        <v>43153</v>
      </c>
      <c r="Z4182">
        <v>1.56872433911293</v>
      </c>
      <c r="AK4182" s="1">
        <v>43362</v>
      </c>
      <c r="AL4182">
        <v>12.0156731888145</v>
      </c>
    </row>
    <row r="4183" spans="23:38" x14ac:dyDescent="0.4">
      <c r="W4183" s="1">
        <v>43154</v>
      </c>
      <c r="X4183">
        <v>23.212577915982401</v>
      </c>
      <c r="Y4183" s="1">
        <v>43154</v>
      </c>
      <c r="Z4183">
        <v>1.56950764491782</v>
      </c>
      <c r="AK4183" s="1">
        <v>43363</v>
      </c>
      <c r="AL4183">
        <v>12.006141572156199</v>
      </c>
    </row>
    <row r="4184" spans="23:38" x14ac:dyDescent="0.4">
      <c r="W4184" s="1">
        <v>43157</v>
      </c>
      <c r="X4184">
        <v>23.2601602340157</v>
      </c>
      <c r="Y4184" s="1">
        <v>43157</v>
      </c>
      <c r="Z4184">
        <v>1.5698845685813601</v>
      </c>
      <c r="AK4184" s="1">
        <v>43364</v>
      </c>
      <c r="AL4184">
        <v>12.1106408540861</v>
      </c>
    </row>
    <row r="4185" spans="23:38" x14ac:dyDescent="0.4">
      <c r="W4185" s="1">
        <v>43158</v>
      </c>
      <c r="X4185">
        <v>23.190348849338601</v>
      </c>
      <c r="Y4185" s="1">
        <v>43158</v>
      </c>
      <c r="Z4185">
        <v>1.5684903490530899</v>
      </c>
      <c r="AK4185" s="1">
        <v>43370</v>
      </c>
      <c r="AL4185">
        <v>12.2304371837332</v>
      </c>
    </row>
    <row r="4186" spans="23:38" x14ac:dyDescent="0.4">
      <c r="W4186" s="1">
        <v>43159</v>
      </c>
      <c r="X4186">
        <v>22.997758584779199</v>
      </c>
      <c r="Y4186" s="1">
        <v>43159</v>
      </c>
      <c r="Z4186">
        <v>1.5727159688516601</v>
      </c>
      <c r="AK4186" s="1">
        <v>43371</v>
      </c>
      <c r="AL4186">
        <v>12.260852109280901</v>
      </c>
    </row>
    <row r="4187" spans="23:38" x14ac:dyDescent="0.4">
      <c r="W4187" s="1">
        <v>43161</v>
      </c>
      <c r="X4187">
        <v>22.562671113202299</v>
      </c>
      <c r="Y4187" s="1">
        <v>43161</v>
      </c>
      <c r="Z4187">
        <v>1.56821267204807</v>
      </c>
      <c r="AK4187" s="1">
        <v>43374</v>
      </c>
      <c r="AL4187">
        <v>12.210548344020101</v>
      </c>
    </row>
    <row r="4188" spans="23:38" x14ac:dyDescent="0.4">
      <c r="W4188" s="1">
        <v>43164</v>
      </c>
      <c r="X4188">
        <v>22.198937316867099</v>
      </c>
      <c r="Y4188" s="1">
        <v>43164</v>
      </c>
      <c r="Z4188">
        <v>1.5643179949633299</v>
      </c>
      <c r="AK4188" s="1">
        <v>43375</v>
      </c>
      <c r="AL4188">
        <v>12.141859896052299</v>
      </c>
    </row>
    <row r="4189" spans="23:38" x14ac:dyDescent="0.4">
      <c r="W4189" s="1">
        <v>43165</v>
      </c>
      <c r="X4189">
        <v>22.702059508540799</v>
      </c>
      <c r="Y4189" s="1">
        <v>43165</v>
      </c>
      <c r="Z4189">
        <v>1.5676769688216801</v>
      </c>
      <c r="AK4189" s="1">
        <v>43377</v>
      </c>
      <c r="AL4189">
        <v>12.0084580518994</v>
      </c>
    </row>
    <row r="4190" spans="23:38" x14ac:dyDescent="0.4">
      <c r="W4190" s="1">
        <v>43166</v>
      </c>
      <c r="X4190">
        <v>22.721800258844901</v>
      </c>
      <c r="Y4190" s="1">
        <v>43166</v>
      </c>
      <c r="Z4190">
        <v>1.56635622823929</v>
      </c>
      <c r="AK4190" s="1">
        <v>43378</v>
      </c>
      <c r="AL4190">
        <v>11.870394145634201</v>
      </c>
    </row>
    <row r="4191" spans="23:38" x14ac:dyDescent="0.4">
      <c r="W4191" s="1">
        <v>43167</v>
      </c>
      <c r="X4191">
        <v>23.014907747434499</v>
      </c>
      <c r="Y4191" s="1">
        <v>43167</v>
      </c>
      <c r="Z4191">
        <v>1.56755715019843</v>
      </c>
      <c r="AK4191" s="1">
        <v>43381</v>
      </c>
      <c r="AL4191">
        <v>11.7630808261854</v>
      </c>
    </row>
    <row r="4192" spans="23:38" x14ac:dyDescent="0.4">
      <c r="W4192" s="1">
        <v>43168</v>
      </c>
      <c r="X4192">
        <v>23.235226250805201</v>
      </c>
      <c r="Y4192" s="1">
        <v>43168</v>
      </c>
      <c r="Z4192">
        <v>1.5679489954767101</v>
      </c>
      <c r="AK4192" s="1">
        <v>43383</v>
      </c>
      <c r="AL4192">
        <v>11.541347756615099</v>
      </c>
    </row>
    <row r="4193" spans="23:38" x14ac:dyDescent="0.4">
      <c r="W4193" s="1">
        <v>43171</v>
      </c>
      <c r="X4193">
        <v>23.521710499846002</v>
      </c>
      <c r="Y4193" s="1">
        <v>43171</v>
      </c>
      <c r="Z4193">
        <v>1.5707405333286</v>
      </c>
      <c r="AK4193" s="1">
        <v>43384</v>
      </c>
      <c r="AL4193">
        <v>10.989968971388899</v>
      </c>
    </row>
    <row r="4194" spans="23:38" x14ac:dyDescent="0.4">
      <c r="W4194" s="1">
        <v>43172</v>
      </c>
      <c r="X4194">
        <v>23.698144345341699</v>
      </c>
      <c r="Y4194" s="1">
        <v>43172</v>
      </c>
      <c r="Z4194">
        <v>1.5711319787504701</v>
      </c>
      <c r="AK4194" s="1">
        <v>43385</v>
      </c>
      <c r="AL4194">
        <v>11.0801310548655</v>
      </c>
    </row>
    <row r="4195" spans="23:38" x14ac:dyDescent="0.4">
      <c r="W4195" s="1">
        <v>43173</v>
      </c>
      <c r="X4195">
        <v>23.611244601419799</v>
      </c>
      <c r="Y4195" s="1">
        <v>43173</v>
      </c>
      <c r="Z4195">
        <v>1.57053024105159</v>
      </c>
      <c r="AK4195" s="1">
        <v>43388</v>
      </c>
      <c r="AL4195">
        <v>10.998385038633799</v>
      </c>
    </row>
    <row r="4196" spans="23:38" x14ac:dyDescent="0.4">
      <c r="W4196" s="1">
        <v>43174</v>
      </c>
      <c r="X4196">
        <v>23.669164381346</v>
      </c>
      <c r="Y4196" s="1">
        <v>43174</v>
      </c>
      <c r="Z4196">
        <v>1.57065403533087</v>
      </c>
      <c r="AK4196" s="1">
        <v>43389</v>
      </c>
      <c r="AL4196">
        <v>10.9928754554735</v>
      </c>
    </row>
    <row r="4197" spans="23:38" x14ac:dyDescent="0.4">
      <c r="W4197" s="1">
        <v>43175</v>
      </c>
      <c r="X4197">
        <v>23.708078456777798</v>
      </c>
      <c r="Y4197" s="1">
        <v>43175</v>
      </c>
      <c r="Z4197">
        <v>1.5718643328174</v>
      </c>
      <c r="AK4197" s="1">
        <v>43390</v>
      </c>
      <c r="AL4197">
        <v>11.113354825292101</v>
      </c>
    </row>
    <row r="4198" spans="23:38" x14ac:dyDescent="0.4">
      <c r="W4198" s="1">
        <v>43178</v>
      </c>
      <c r="X4198">
        <v>23.629975784141301</v>
      </c>
      <c r="Y4198" s="1">
        <v>43178</v>
      </c>
      <c r="Z4198">
        <v>1.57640571276416</v>
      </c>
      <c r="AK4198" s="1">
        <v>43391</v>
      </c>
      <c r="AL4198">
        <v>10.9895780366524</v>
      </c>
    </row>
    <row r="4199" spans="23:38" x14ac:dyDescent="0.4">
      <c r="W4199" s="1">
        <v>43179</v>
      </c>
      <c r="X4199">
        <v>23.695326801197801</v>
      </c>
      <c r="Y4199" s="1">
        <v>43179</v>
      </c>
      <c r="Z4199">
        <v>1.5746762274008801</v>
      </c>
      <c r="AK4199" s="1">
        <v>43392</v>
      </c>
      <c r="AL4199">
        <v>10.9529634229616</v>
      </c>
    </row>
    <row r="4200" spans="23:38" x14ac:dyDescent="0.4">
      <c r="W4200" s="1">
        <v>43180</v>
      </c>
      <c r="X4200">
        <v>23.7018201256178</v>
      </c>
      <c r="Y4200" s="1">
        <v>43180</v>
      </c>
      <c r="Z4200">
        <v>1.57554070855467</v>
      </c>
      <c r="AK4200" s="1">
        <v>43395</v>
      </c>
      <c r="AL4200">
        <v>10.9733505999946</v>
      </c>
    </row>
    <row r="4201" spans="23:38" x14ac:dyDescent="0.4">
      <c r="W4201" s="1">
        <v>43181</v>
      </c>
      <c r="X4201">
        <v>23.868702790161301</v>
      </c>
      <c r="Y4201" s="1">
        <v>43181</v>
      </c>
      <c r="Z4201">
        <v>1.5772333717545799</v>
      </c>
      <c r="AK4201" s="1">
        <v>43396</v>
      </c>
      <c r="AL4201">
        <v>10.675469542901199</v>
      </c>
    </row>
    <row r="4202" spans="23:38" x14ac:dyDescent="0.4">
      <c r="W4202" s="1">
        <v>43182</v>
      </c>
      <c r="X4202">
        <v>23.072331704730299</v>
      </c>
      <c r="Y4202" s="1">
        <v>43182</v>
      </c>
      <c r="Z4202">
        <v>1.5775814450171499</v>
      </c>
      <c r="AK4202" s="1">
        <v>43397</v>
      </c>
      <c r="AL4202">
        <v>10.839154426471801</v>
      </c>
    </row>
    <row r="4203" spans="23:38" x14ac:dyDescent="0.4">
      <c r="W4203" s="1">
        <v>43185</v>
      </c>
      <c r="X4203">
        <v>23.0452278787543</v>
      </c>
      <c r="Y4203" s="1">
        <v>43185</v>
      </c>
      <c r="Z4203">
        <v>1.56850068822518</v>
      </c>
      <c r="AK4203" s="1">
        <v>43398</v>
      </c>
      <c r="AL4203">
        <v>10.693314402075</v>
      </c>
    </row>
    <row r="4204" spans="23:38" x14ac:dyDescent="0.4">
      <c r="W4204" s="1">
        <v>43186</v>
      </c>
      <c r="X4204">
        <v>23.058161835056101</v>
      </c>
      <c r="Y4204" s="1">
        <v>43186</v>
      </c>
      <c r="Z4204">
        <v>1.5644571478854501</v>
      </c>
      <c r="AK4204" s="1">
        <v>43399</v>
      </c>
      <c r="AL4204">
        <v>10.4344049872337</v>
      </c>
    </row>
    <row r="4205" spans="23:38" x14ac:dyDescent="0.4">
      <c r="W4205" s="1">
        <v>43187</v>
      </c>
      <c r="X4205">
        <v>22.6846998618878</v>
      </c>
      <c r="Y4205" s="1">
        <v>43187</v>
      </c>
      <c r="Z4205">
        <v>1.56258066355739</v>
      </c>
      <c r="AK4205" s="1">
        <v>43402</v>
      </c>
      <c r="AL4205">
        <v>10.1877732435537</v>
      </c>
    </row>
    <row r="4206" spans="23:38" x14ac:dyDescent="0.4">
      <c r="W4206" s="1">
        <v>43188</v>
      </c>
      <c r="X4206">
        <v>22.7393365044212</v>
      </c>
      <c r="Y4206" s="1">
        <v>43188</v>
      </c>
      <c r="Z4206">
        <v>1.55854295420744</v>
      </c>
      <c r="AK4206" s="1">
        <v>43403</v>
      </c>
      <c r="AL4206">
        <v>10.232274960043799</v>
      </c>
    </row>
    <row r="4207" spans="23:38" x14ac:dyDescent="0.4">
      <c r="W4207" s="1">
        <v>43189</v>
      </c>
      <c r="X4207">
        <v>22.917572895561602</v>
      </c>
      <c r="Y4207" s="1">
        <v>43189</v>
      </c>
      <c r="Z4207">
        <v>1.56386382818764</v>
      </c>
      <c r="AK4207" s="1">
        <v>43404</v>
      </c>
      <c r="AL4207">
        <v>10.3939548302993</v>
      </c>
    </row>
    <row r="4208" spans="23:38" x14ac:dyDescent="0.4">
      <c r="W4208" s="1">
        <v>43192</v>
      </c>
      <c r="X4208">
        <v>22.792547390665298</v>
      </c>
      <c r="Y4208" s="1">
        <v>43192</v>
      </c>
      <c r="Z4208">
        <v>1.5603472940149801</v>
      </c>
      <c r="AK4208" s="1">
        <v>43405</v>
      </c>
      <c r="AL4208">
        <v>10.366523635494699</v>
      </c>
    </row>
    <row r="4209" spans="23:38" x14ac:dyDescent="0.4">
      <c r="W4209" s="1">
        <v>43193</v>
      </c>
      <c r="X4209">
        <v>22.655390578484401</v>
      </c>
      <c r="Y4209" s="1">
        <v>43193</v>
      </c>
      <c r="Z4209">
        <v>1.5563041996796001</v>
      </c>
      <c r="AK4209" s="1">
        <v>43406</v>
      </c>
      <c r="AL4209">
        <v>10.801366003129999</v>
      </c>
    </row>
    <row r="4210" spans="23:38" x14ac:dyDescent="0.4">
      <c r="W4210" s="1">
        <v>43194</v>
      </c>
      <c r="X4210">
        <v>22.143362081767901</v>
      </c>
      <c r="Y4210" s="1">
        <v>43194</v>
      </c>
      <c r="Z4210">
        <v>1.54914797215288</v>
      </c>
      <c r="AK4210" s="1">
        <v>43409</v>
      </c>
      <c r="AL4210">
        <v>10.651969359314601</v>
      </c>
    </row>
    <row r="4211" spans="23:38" x14ac:dyDescent="0.4">
      <c r="W4211" s="1">
        <v>43195</v>
      </c>
      <c r="X4211">
        <v>22.640704286656</v>
      </c>
      <c r="Y4211" s="1">
        <v>43195</v>
      </c>
      <c r="Z4211">
        <v>1.5570232568600599</v>
      </c>
      <c r="AK4211" s="1">
        <v>43410</v>
      </c>
      <c r="AL4211">
        <v>10.720503667716899</v>
      </c>
    </row>
    <row r="4212" spans="23:38" x14ac:dyDescent="0.4">
      <c r="W4212" s="1">
        <v>43196</v>
      </c>
      <c r="X4212">
        <v>22.511246579376898</v>
      </c>
      <c r="Y4212" s="1">
        <v>43196</v>
      </c>
      <c r="Z4212">
        <v>1.5558734444344899</v>
      </c>
      <c r="AK4212" s="1">
        <v>43411</v>
      </c>
      <c r="AL4212">
        <v>10.523019064144099</v>
      </c>
    </row>
    <row r="4213" spans="23:38" x14ac:dyDescent="0.4">
      <c r="W4213" s="1">
        <v>43199</v>
      </c>
      <c r="X4213">
        <v>22.680887133811702</v>
      </c>
      <c r="Y4213" s="1">
        <v>43199</v>
      </c>
      <c r="Z4213">
        <v>1.5575044409519401</v>
      </c>
      <c r="AK4213" s="1">
        <v>43412</v>
      </c>
      <c r="AL4213">
        <v>10.7231694363202</v>
      </c>
    </row>
    <row r="4214" spans="23:38" x14ac:dyDescent="0.4">
      <c r="W4214" s="1">
        <v>43200</v>
      </c>
      <c r="X4214">
        <v>22.612659238888799</v>
      </c>
      <c r="Y4214" s="1">
        <v>43200</v>
      </c>
      <c r="Z4214">
        <v>1.5529330262816301</v>
      </c>
      <c r="AK4214" s="1">
        <v>43413</v>
      </c>
      <c r="AL4214">
        <v>10.715879238511301</v>
      </c>
    </row>
    <row r="4215" spans="23:38" x14ac:dyDescent="0.4">
      <c r="W4215" s="1">
        <v>43201</v>
      </c>
      <c r="X4215">
        <v>22.629653973706102</v>
      </c>
      <c r="Y4215" s="1">
        <v>43201</v>
      </c>
      <c r="Z4215">
        <v>1.55686990675395</v>
      </c>
      <c r="AK4215" s="1">
        <v>43416</v>
      </c>
      <c r="AL4215">
        <v>10.772992767981201</v>
      </c>
    </row>
    <row r="4216" spans="23:38" x14ac:dyDescent="0.4">
      <c r="W4216" s="1">
        <v>43202</v>
      </c>
      <c r="X4216">
        <v>22.816396028530701</v>
      </c>
      <c r="Y4216" s="1">
        <v>43202</v>
      </c>
      <c r="Z4216">
        <v>1.56422726156657</v>
      </c>
      <c r="AK4216" s="1">
        <v>43417</v>
      </c>
      <c r="AL4216">
        <v>10.7964307934405</v>
      </c>
    </row>
    <row r="4217" spans="23:38" x14ac:dyDescent="0.4">
      <c r="W4217" s="1">
        <v>43203</v>
      </c>
      <c r="X4217">
        <v>22.877896333868801</v>
      </c>
      <c r="Y4217" s="1">
        <v>43203</v>
      </c>
      <c r="Z4217">
        <v>1.56168676861888</v>
      </c>
      <c r="AK4217" s="1">
        <v>43418</v>
      </c>
      <c r="AL4217">
        <v>10.798367232667299</v>
      </c>
    </row>
    <row r="4218" spans="23:38" x14ac:dyDescent="0.4">
      <c r="W4218" s="1">
        <v>43206</v>
      </c>
      <c r="X4218">
        <v>22.787358016830702</v>
      </c>
      <c r="Y4218" s="1">
        <v>43206</v>
      </c>
      <c r="Z4218">
        <v>1.5567447459120001</v>
      </c>
      <c r="AK4218" s="1">
        <v>43419</v>
      </c>
      <c r="AL4218">
        <v>10.889280287432999</v>
      </c>
    </row>
    <row r="4219" spans="23:38" x14ac:dyDescent="0.4">
      <c r="W4219" s="1">
        <v>43207</v>
      </c>
      <c r="X4219">
        <v>22.7994076096148</v>
      </c>
      <c r="Y4219" s="1">
        <v>43207</v>
      </c>
      <c r="Z4219">
        <v>1.5589551621551101</v>
      </c>
      <c r="AK4219" s="1">
        <v>43420</v>
      </c>
      <c r="AL4219">
        <v>10.9456195646877</v>
      </c>
    </row>
    <row r="4220" spans="23:38" x14ac:dyDescent="0.4">
      <c r="W4220" s="1">
        <v>43208</v>
      </c>
      <c r="X4220">
        <v>23.203554424995499</v>
      </c>
      <c r="Y4220" s="1">
        <v>43208</v>
      </c>
      <c r="Z4220">
        <v>1.56396841845976</v>
      </c>
      <c r="AK4220" s="1">
        <v>43423</v>
      </c>
      <c r="AL4220">
        <v>11.044894573618199</v>
      </c>
    </row>
    <row r="4221" spans="23:38" x14ac:dyDescent="0.4">
      <c r="W4221" s="1">
        <v>43209</v>
      </c>
      <c r="X4221">
        <v>23.4032951460287</v>
      </c>
      <c r="Y4221" s="1">
        <v>43209</v>
      </c>
      <c r="Z4221">
        <v>1.5679318733076699</v>
      </c>
      <c r="AK4221" s="1">
        <v>43424</v>
      </c>
      <c r="AL4221">
        <v>10.9674801364781</v>
      </c>
    </row>
    <row r="4222" spans="23:38" x14ac:dyDescent="0.4">
      <c r="W4222" s="1">
        <v>43210</v>
      </c>
      <c r="X4222">
        <v>23.247943149197202</v>
      </c>
      <c r="Y4222" s="1">
        <v>43210</v>
      </c>
      <c r="Z4222">
        <v>1.56825997153928</v>
      </c>
      <c r="AK4222" s="1">
        <v>43425</v>
      </c>
      <c r="AL4222">
        <v>10.994911661583901</v>
      </c>
    </row>
    <row r="4223" spans="23:38" x14ac:dyDescent="0.4">
      <c r="W4223" s="1">
        <v>43213</v>
      </c>
      <c r="X4223">
        <v>23.3046499187849</v>
      </c>
      <c r="Y4223" s="1">
        <v>43213</v>
      </c>
      <c r="Z4223">
        <v>1.57069918817121</v>
      </c>
      <c r="AK4223" s="1">
        <v>43426</v>
      </c>
      <c r="AL4223">
        <v>10.910482341443601</v>
      </c>
    </row>
    <row r="4224" spans="23:38" x14ac:dyDescent="0.4">
      <c r="W4224" s="1">
        <v>43214</v>
      </c>
      <c r="X4224">
        <v>23.116767808557899</v>
      </c>
      <c r="Y4224" s="1">
        <v>43214</v>
      </c>
      <c r="Z4224">
        <v>1.56902304394513</v>
      </c>
      <c r="AK4224" s="1">
        <v>43427</v>
      </c>
      <c r="AL4224">
        <v>10.840916498921301</v>
      </c>
    </row>
    <row r="4225" spans="23:38" x14ac:dyDescent="0.4">
      <c r="W4225" s="1">
        <v>43215</v>
      </c>
      <c r="X4225">
        <v>22.952792623827499</v>
      </c>
      <c r="Y4225" s="1">
        <v>43215</v>
      </c>
      <c r="Z4225">
        <v>1.5678500444665799</v>
      </c>
      <c r="AK4225" s="1">
        <v>43430</v>
      </c>
      <c r="AL4225">
        <v>11.0489548917352</v>
      </c>
    </row>
    <row r="4226" spans="23:38" x14ac:dyDescent="0.4">
      <c r="W4226" s="1">
        <v>43216</v>
      </c>
      <c r="X4226">
        <v>23.371571223097298</v>
      </c>
      <c r="Y4226" s="1">
        <v>43216</v>
      </c>
      <c r="Z4226">
        <v>1.57306936531013</v>
      </c>
      <c r="AK4226" s="1">
        <v>43431</v>
      </c>
      <c r="AL4226">
        <v>11.0738794168768</v>
      </c>
    </row>
    <row r="4227" spans="23:38" x14ac:dyDescent="0.4">
      <c r="W4227" s="1">
        <v>43217</v>
      </c>
      <c r="X4227">
        <v>23.468640392920999</v>
      </c>
      <c r="Y4227" s="1">
        <v>43217</v>
      </c>
      <c r="Z4227">
        <v>1.56867135844983</v>
      </c>
      <c r="AK4227" s="1">
        <v>43432</v>
      </c>
      <c r="AL4227">
        <v>11.106274633446599</v>
      </c>
    </row>
    <row r="4228" spans="23:38" x14ac:dyDescent="0.4">
      <c r="W4228" s="1">
        <v>43220</v>
      </c>
      <c r="X4228">
        <v>23.578529135955002</v>
      </c>
      <c r="Y4228" s="1">
        <v>43220</v>
      </c>
      <c r="Z4228">
        <v>1.56475023229138</v>
      </c>
      <c r="AK4228" s="1">
        <v>43433</v>
      </c>
      <c r="AL4228">
        <v>11.1922315160775</v>
      </c>
    </row>
    <row r="4229" spans="23:38" x14ac:dyDescent="0.4">
      <c r="W4229" s="1">
        <v>43222</v>
      </c>
      <c r="X4229">
        <v>23.5974246037527</v>
      </c>
      <c r="Y4229" s="1">
        <v>43222</v>
      </c>
      <c r="Z4229">
        <v>1.5687349521857801</v>
      </c>
      <c r="AK4229" s="1">
        <v>43434</v>
      </c>
      <c r="AL4229">
        <v>11.1194032371447</v>
      </c>
    </row>
    <row r="4230" spans="23:38" x14ac:dyDescent="0.4">
      <c r="W4230" s="1">
        <v>43223</v>
      </c>
      <c r="X4230">
        <v>23.535922889697002</v>
      </c>
      <c r="Y4230" s="1">
        <v>43223</v>
      </c>
      <c r="Z4230">
        <v>1.57226762675381</v>
      </c>
    </row>
    <row r="4231" spans="23:38" x14ac:dyDescent="0.4">
      <c r="W4231" s="1">
        <v>43224</v>
      </c>
      <c r="X4231">
        <v>23.479111907750699</v>
      </c>
      <c r="Y4231" s="1">
        <v>43224</v>
      </c>
      <c r="Z4231">
        <v>1.58170845283779</v>
      </c>
    </row>
    <row r="4232" spans="23:38" x14ac:dyDescent="0.4">
      <c r="W4232" s="1">
        <v>43228</v>
      </c>
      <c r="X4232">
        <v>23.357717725897299</v>
      </c>
      <c r="Y4232" s="1">
        <v>43228</v>
      </c>
      <c r="Z4232">
        <v>1.57931636357871</v>
      </c>
    </row>
    <row r="4233" spans="23:38" x14ac:dyDescent="0.4">
      <c r="W4233" s="1">
        <v>43229</v>
      </c>
      <c r="X4233">
        <v>23.068357914674301</v>
      </c>
      <c r="Y4233" s="1">
        <v>43229</v>
      </c>
      <c r="Z4233">
        <v>1.5715186711215801</v>
      </c>
    </row>
    <row r="4234" spans="23:38" x14ac:dyDescent="0.4">
      <c r="W4234" s="1">
        <v>43230</v>
      </c>
      <c r="X4234">
        <v>23.357839664770299</v>
      </c>
      <c r="Y4234" s="1">
        <v>43230</v>
      </c>
      <c r="Z4234">
        <v>1.574876010636</v>
      </c>
    </row>
    <row r="4235" spans="23:38" x14ac:dyDescent="0.4">
      <c r="W4235" s="1">
        <v>43231</v>
      </c>
      <c r="X4235">
        <v>23.572722082446301</v>
      </c>
      <c r="Y4235" s="1">
        <v>43231</v>
      </c>
      <c r="Z4235">
        <v>1.5802938043700301</v>
      </c>
    </row>
    <row r="4236" spans="23:38" x14ac:dyDescent="0.4">
      <c r="W4236" s="1">
        <v>43234</v>
      </c>
      <c r="X4236">
        <v>23.603859038645702</v>
      </c>
      <c r="Y4236" s="1">
        <v>43234</v>
      </c>
      <c r="Z4236">
        <v>1.5840949925544801</v>
      </c>
    </row>
    <row r="4237" spans="23:38" x14ac:dyDescent="0.4">
      <c r="W4237" s="1">
        <v>43235</v>
      </c>
      <c r="X4237">
        <v>23.301567931259601</v>
      </c>
      <c r="Y4237" s="1">
        <v>43235</v>
      </c>
      <c r="Z4237">
        <v>1.58003798411317</v>
      </c>
    </row>
    <row r="4238" spans="23:38" x14ac:dyDescent="0.4">
      <c r="W4238" s="1">
        <v>43236</v>
      </c>
      <c r="X4238">
        <v>23.314482948180601</v>
      </c>
      <c r="Y4238" s="1">
        <v>43236</v>
      </c>
      <c r="Z4238">
        <v>1.57732177517188</v>
      </c>
    </row>
    <row r="4239" spans="23:38" x14ac:dyDescent="0.4">
      <c r="W4239" s="1">
        <v>43237</v>
      </c>
      <c r="X4239">
        <v>23.359257671567399</v>
      </c>
      <c r="Y4239" s="1">
        <v>43237</v>
      </c>
      <c r="Z4239">
        <v>1.58455920385505</v>
      </c>
    </row>
    <row r="4240" spans="23:38" x14ac:dyDescent="0.4">
      <c r="W4240" s="1">
        <v>43238</v>
      </c>
      <c r="X4240">
        <v>23.579288532445901</v>
      </c>
      <c r="Y4240" s="1">
        <v>43238</v>
      </c>
      <c r="Z4240">
        <v>1.5905423157242999</v>
      </c>
    </row>
    <row r="4241" spans="23:26" x14ac:dyDescent="0.4">
      <c r="W4241" s="1">
        <v>43241</v>
      </c>
      <c r="X4241">
        <v>23.564435086124401</v>
      </c>
      <c r="Y4241" s="1">
        <v>43241</v>
      </c>
      <c r="Z4241">
        <v>1.58712200635834</v>
      </c>
    </row>
    <row r="4242" spans="23:26" x14ac:dyDescent="0.4">
      <c r="W4242" s="1">
        <v>43243</v>
      </c>
      <c r="X4242">
        <v>23.6209387776304</v>
      </c>
      <c r="Y4242" s="1">
        <v>43243</v>
      </c>
      <c r="Z4242">
        <v>1.5830060100949901</v>
      </c>
    </row>
    <row r="4243" spans="23:26" x14ac:dyDescent="0.4">
      <c r="W4243" s="1">
        <v>43244</v>
      </c>
      <c r="X4243">
        <v>23.452706154808698</v>
      </c>
      <c r="Y4243" s="1">
        <v>43244</v>
      </c>
      <c r="Z4243">
        <v>1.5784913491567001</v>
      </c>
    </row>
    <row r="4244" spans="23:26" x14ac:dyDescent="0.4">
      <c r="W4244" s="1">
        <v>43245</v>
      </c>
      <c r="X4244">
        <v>23.421569458111001</v>
      </c>
      <c r="Y4244" s="1">
        <v>43245</v>
      </c>
      <c r="Z4244">
        <v>1.5753683227776401</v>
      </c>
    </row>
    <row r="4245" spans="23:26" x14ac:dyDescent="0.4">
      <c r="W4245" s="1">
        <v>43248</v>
      </c>
      <c r="X4245">
        <v>23.574761199886101</v>
      </c>
      <c r="Y4245" s="1">
        <v>43248</v>
      </c>
      <c r="Z4245">
        <v>1.5789534393044899</v>
      </c>
    </row>
    <row r="4246" spans="23:26" x14ac:dyDescent="0.4">
      <c r="W4246" s="1">
        <v>43249</v>
      </c>
      <c r="X4246">
        <v>23.262287053908299</v>
      </c>
      <c r="Y4246" s="1">
        <v>43249</v>
      </c>
      <c r="Z4246">
        <v>1.5744451900615599</v>
      </c>
    </row>
    <row r="4247" spans="23:26" x14ac:dyDescent="0.4">
      <c r="W4247" s="1">
        <v>43250</v>
      </c>
      <c r="X4247">
        <v>22.805504295421201</v>
      </c>
      <c r="Y4247" s="1">
        <v>43250</v>
      </c>
      <c r="Z4247">
        <v>1.57675713114208</v>
      </c>
    </row>
    <row r="4248" spans="23:26" x14ac:dyDescent="0.4">
      <c r="W4248" s="1">
        <v>43251</v>
      </c>
      <c r="X4248">
        <v>22.895797769012098</v>
      </c>
      <c r="Y4248" s="1">
        <v>43251</v>
      </c>
      <c r="Z4248">
        <v>1.57534876356144</v>
      </c>
    </row>
    <row r="4249" spans="23:26" x14ac:dyDescent="0.4">
      <c r="W4249" s="1">
        <v>43252</v>
      </c>
      <c r="X4249">
        <v>22.886118429839701</v>
      </c>
      <c r="Y4249" s="1">
        <v>43252</v>
      </c>
      <c r="Z4249">
        <v>1.56752860615694</v>
      </c>
    </row>
    <row r="4250" spans="23:26" x14ac:dyDescent="0.4">
      <c r="W4250" s="1">
        <v>43255</v>
      </c>
      <c r="X4250">
        <v>23.0613868637911</v>
      </c>
      <c r="Y4250" s="1">
        <v>43255</v>
      </c>
      <c r="Z4250">
        <v>1.5700148083570999</v>
      </c>
    </row>
    <row r="4251" spans="23:26" x14ac:dyDescent="0.4">
      <c r="W4251" s="1">
        <v>43256</v>
      </c>
      <c r="X4251">
        <v>23.109761090328899</v>
      </c>
      <c r="Y4251" s="1">
        <v>43256</v>
      </c>
      <c r="Z4251">
        <v>1.5691903178677</v>
      </c>
    </row>
    <row r="4252" spans="23:26" x14ac:dyDescent="0.4">
      <c r="W4252" s="1">
        <v>43258</v>
      </c>
      <c r="X4252">
        <v>23.319108018538099</v>
      </c>
      <c r="Y4252" s="1">
        <v>43258</v>
      </c>
      <c r="Z4252">
        <v>1.57220022968266</v>
      </c>
    </row>
    <row r="4253" spans="23:26" x14ac:dyDescent="0.4">
      <c r="W4253" s="1">
        <v>43259</v>
      </c>
      <c r="X4253">
        <v>23.050308880859799</v>
      </c>
      <c r="Y4253" s="1">
        <v>43259</v>
      </c>
      <c r="Z4253">
        <v>1.5691726252917799</v>
      </c>
    </row>
    <row r="4254" spans="23:26" x14ac:dyDescent="0.4">
      <c r="W4254" s="1">
        <v>43262</v>
      </c>
      <c r="X4254">
        <v>23.3504802618213</v>
      </c>
      <c r="Y4254" s="1">
        <v>43262</v>
      </c>
      <c r="Z4254">
        <v>1.57505153286961</v>
      </c>
    </row>
    <row r="4255" spans="23:26" x14ac:dyDescent="0.4">
      <c r="W4255" s="1">
        <v>43263</v>
      </c>
      <c r="X4255">
        <v>23.199735221685</v>
      </c>
      <c r="Y4255" s="1">
        <v>43263</v>
      </c>
      <c r="Z4255">
        <v>1.56979368209696</v>
      </c>
    </row>
    <row r="4256" spans="23:26" x14ac:dyDescent="0.4">
      <c r="W4256" s="1">
        <v>43265</v>
      </c>
      <c r="X4256">
        <v>22.563060638588698</v>
      </c>
      <c r="Y4256" s="1">
        <v>43265</v>
      </c>
      <c r="Z4256">
        <v>1.5601512816601999</v>
      </c>
    </row>
    <row r="4257" spans="23:26" x14ac:dyDescent="0.4">
      <c r="W4257" s="1">
        <v>43266</v>
      </c>
      <c r="X4257">
        <v>22.454210711674399</v>
      </c>
      <c r="Y4257" s="1">
        <v>43266</v>
      </c>
      <c r="Z4257">
        <v>1.56326404603727</v>
      </c>
    </row>
    <row r="4258" spans="23:26" x14ac:dyDescent="0.4">
      <c r="W4258" s="1">
        <v>43269</v>
      </c>
      <c r="X4258">
        <v>22.1921272105659</v>
      </c>
      <c r="Y4258" s="1">
        <v>43269</v>
      </c>
      <c r="Z4258">
        <v>1.5625402147784699</v>
      </c>
    </row>
    <row r="4259" spans="23:26" x14ac:dyDescent="0.4">
      <c r="W4259" s="1">
        <v>43270</v>
      </c>
      <c r="X4259">
        <v>21.914454858453201</v>
      </c>
      <c r="Y4259" s="1">
        <v>43270</v>
      </c>
      <c r="Z4259">
        <v>1.5631277355969899</v>
      </c>
    </row>
    <row r="4260" spans="23:26" x14ac:dyDescent="0.4">
      <c r="W4260" s="1">
        <v>43271</v>
      </c>
      <c r="X4260">
        <v>22.036034214332201</v>
      </c>
      <c r="Y4260" s="1">
        <v>43271</v>
      </c>
      <c r="Z4260">
        <v>1.5598155131049301</v>
      </c>
    </row>
    <row r="4261" spans="23:26" x14ac:dyDescent="0.4">
      <c r="W4261" s="1">
        <v>43272</v>
      </c>
      <c r="X4261">
        <v>21.7285067306161</v>
      </c>
      <c r="Y4261" s="1">
        <v>43272</v>
      </c>
      <c r="Z4261">
        <v>1.55572762121942</v>
      </c>
    </row>
    <row r="4262" spans="23:26" x14ac:dyDescent="0.4">
      <c r="W4262" s="1">
        <v>43273</v>
      </c>
      <c r="X4262">
        <v>21.854140839276301</v>
      </c>
      <c r="Y4262" s="1">
        <v>43273</v>
      </c>
      <c r="Z4262">
        <v>1.55263977328762</v>
      </c>
    </row>
    <row r="4263" spans="23:26" x14ac:dyDescent="0.4">
      <c r="W4263" s="1">
        <v>43276</v>
      </c>
      <c r="X4263">
        <v>21.8816082661967</v>
      </c>
      <c r="Y4263" s="1">
        <v>43276</v>
      </c>
      <c r="Z4263">
        <v>1.55495033165767</v>
      </c>
    </row>
    <row r="4264" spans="23:26" x14ac:dyDescent="0.4">
      <c r="W4264" s="1">
        <v>43277</v>
      </c>
      <c r="X4264">
        <v>21.8072052682197</v>
      </c>
      <c r="Y4264" s="1">
        <v>43277</v>
      </c>
      <c r="Z4264">
        <v>1.5535608248936601</v>
      </c>
    </row>
    <row r="4265" spans="23:26" x14ac:dyDescent="0.4">
      <c r="W4265" s="1">
        <v>43278</v>
      </c>
      <c r="X4265">
        <v>21.657607906933901</v>
      </c>
      <c r="Y4265" s="1">
        <v>43278</v>
      </c>
      <c r="Z4265">
        <v>1.5483853305356501</v>
      </c>
    </row>
    <row r="4266" spans="23:26" x14ac:dyDescent="0.4">
      <c r="W4266" s="1">
        <v>43279</v>
      </c>
      <c r="X4266">
        <v>21.561558593076299</v>
      </c>
      <c r="Y4266" s="1">
        <v>43279</v>
      </c>
      <c r="Z4266">
        <v>1.5571514236201101</v>
      </c>
    </row>
    <row r="4267" spans="23:26" x14ac:dyDescent="0.4">
      <c r="W4267" s="1">
        <v>43280</v>
      </c>
      <c r="X4267">
        <v>21.655138364204301</v>
      </c>
      <c r="Y4267" s="1">
        <v>43280</v>
      </c>
      <c r="Z4267">
        <v>1.55679765328621</v>
      </c>
    </row>
    <row r="4268" spans="23:26" x14ac:dyDescent="0.4">
      <c r="W4268" s="1">
        <v>43283</v>
      </c>
      <c r="X4268">
        <v>21.137151227769699</v>
      </c>
      <c r="Y4268" s="1">
        <v>43283</v>
      </c>
      <c r="Z4268">
        <v>1.5553366141531699</v>
      </c>
    </row>
    <row r="4269" spans="23:26" x14ac:dyDescent="0.4">
      <c r="W4269" s="1">
        <v>43284</v>
      </c>
      <c r="X4269">
        <v>21.152203222440399</v>
      </c>
      <c r="Y4269" s="1">
        <v>43284</v>
      </c>
      <c r="Z4269">
        <v>1.55461493535791</v>
      </c>
    </row>
    <row r="4270" spans="23:26" x14ac:dyDescent="0.4">
      <c r="W4270" s="1">
        <v>43285</v>
      </c>
      <c r="X4270">
        <v>21.1301213873171</v>
      </c>
      <c r="Y4270" s="1">
        <v>43285</v>
      </c>
      <c r="Z4270">
        <v>1.55728668368092</v>
      </c>
    </row>
    <row r="4271" spans="23:26" x14ac:dyDescent="0.4">
      <c r="W4271" s="1">
        <v>43286</v>
      </c>
      <c r="X4271">
        <v>21.111391240899302</v>
      </c>
      <c r="Y4271" s="1">
        <v>43286</v>
      </c>
      <c r="Z4271">
        <v>1.5585558792912999</v>
      </c>
    </row>
    <row r="4272" spans="23:26" x14ac:dyDescent="0.4">
      <c r="W4272" s="1">
        <v>43287</v>
      </c>
      <c r="X4272">
        <v>21.2237791313954</v>
      </c>
      <c r="Y4272" s="1">
        <v>43287</v>
      </c>
      <c r="Z4272">
        <v>1.5588045218648201</v>
      </c>
    </row>
    <row r="4273" spans="23:26" x14ac:dyDescent="0.4">
      <c r="W4273" s="1">
        <v>43290</v>
      </c>
      <c r="X4273">
        <v>21.278291312832899</v>
      </c>
      <c r="Y4273" s="1">
        <v>43290</v>
      </c>
      <c r="Z4273">
        <v>1.5542425414101899</v>
      </c>
    </row>
    <row r="4274" spans="23:26" x14ac:dyDescent="0.4">
      <c r="W4274" s="1">
        <v>43291</v>
      </c>
      <c r="X4274">
        <v>21.4484491910199</v>
      </c>
      <c r="Y4274" s="1">
        <v>43291</v>
      </c>
      <c r="Z4274">
        <v>1.5588856658711301</v>
      </c>
    </row>
    <row r="4275" spans="23:26" x14ac:dyDescent="0.4">
      <c r="W4275" s="1">
        <v>43292</v>
      </c>
      <c r="X4275">
        <v>21.272136272336098</v>
      </c>
      <c r="Y4275" s="1">
        <v>43292</v>
      </c>
      <c r="Z4275">
        <v>1.5566074868036399</v>
      </c>
    </row>
    <row r="4276" spans="23:26" x14ac:dyDescent="0.4">
      <c r="W4276" s="1">
        <v>43293</v>
      </c>
      <c r="X4276">
        <v>21.0952937388839</v>
      </c>
      <c r="Y4276" s="1">
        <v>43293</v>
      </c>
      <c r="Z4276">
        <v>1.5483620731555201</v>
      </c>
    </row>
    <row r="4277" spans="23:26" x14ac:dyDescent="0.4">
      <c r="W4277" s="1">
        <v>43294</v>
      </c>
      <c r="X4277">
        <v>21.420502031234498</v>
      </c>
      <c r="Y4277" s="1">
        <v>43294</v>
      </c>
      <c r="Z4277">
        <v>1.5493765422119301</v>
      </c>
    </row>
    <row r="4278" spans="23:26" x14ac:dyDescent="0.4">
      <c r="W4278" s="1">
        <v>43297</v>
      </c>
      <c r="X4278">
        <v>21.2211245100676</v>
      </c>
      <c r="Y4278" s="1">
        <v>43297</v>
      </c>
      <c r="Z4278">
        <v>1.5443547062963201</v>
      </c>
    </row>
    <row r="4279" spans="23:26" x14ac:dyDescent="0.4">
      <c r="W4279" s="1">
        <v>43298</v>
      </c>
      <c r="X4279">
        <v>21.105503888067499</v>
      </c>
      <c r="Y4279" s="1">
        <v>43298</v>
      </c>
      <c r="Z4279">
        <v>1.5405541112062699</v>
      </c>
    </row>
    <row r="4280" spans="23:26" x14ac:dyDescent="0.4">
      <c r="W4280" s="1">
        <v>43299</v>
      </c>
      <c r="X4280">
        <v>21.064431274308401</v>
      </c>
      <c r="Y4280" s="1">
        <v>43299</v>
      </c>
      <c r="Z4280">
        <v>1.53998907883182</v>
      </c>
    </row>
    <row r="4281" spans="23:26" x14ac:dyDescent="0.4">
      <c r="W4281" s="1">
        <v>43300</v>
      </c>
      <c r="X4281">
        <v>21.053642587026001</v>
      </c>
      <c r="Y4281" s="1">
        <v>43300</v>
      </c>
      <c r="Z4281">
        <v>1.54139952611525</v>
      </c>
    </row>
    <row r="4282" spans="23:26" x14ac:dyDescent="0.4">
      <c r="W4282" s="1">
        <v>43301</v>
      </c>
      <c r="X4282">
        <v>21.207169952669901</v>
      </c>
      <c r="Y4282" s="1">
        <v>43301</v>
      </c>
      <c r="Z4282">
        <v>1.54514322967733</v>
      </c>
    </row>
    <row r="4283" spans="23:26" x14ac:dyDescent="0.4">
      <c r="W4283" s="1">
        <v>43304</v>
      </c>
      <c r="X4283">
        <v>21.0844394096952</v>
      </c>
      <c r="Y4283" s="1">
        <v>43304</v>
      </c>
      <c r="Z4283">
        <v>1.5474045034025301</v>
      </c>
    </row>
    <row r="4284" spans="23:26" x14ac:dyDescent="0.4">
      <c r="W4284" s="1">
        <v>43305</v>
      </c>
      <c r="X4284">
        <v>21.2233566699799</v>
      </c>
      <c r="Y4284" s="1">
        <v>43305</v>
      </c>
      <c r="Z4284">
        <v>1.5508358672181699</v>
      </c>
    </row>
    <row r="4285" spans="23:26" x14ac:dyDescent="0.4">
      <c r="W4285" s="1">
        <v>43306</v>
      </c>
      <c r="X4285">
        <v>21.1771078529808</v>
      </c>
      <c r="Y4285" s="1">
        <v>43306</v>
      </c>
      <c r="Z4285">
        <v>1.55082261401656</v>
      </c>
    </row>
    <row r="4286" spans="23:26" x14ac:dyDescent="0.4">
      <c r="W4286" s="1">
        <v>43307</v>
      </c>
      <c r="X4286">
        <v>21.392910925406099</v>
      </c>
      <c r="Y4286" s="1">
        <v>43307</v>
      </c>
      <c r="Z4286">
        <v>1.5538907424399899</v>
      </c>
    </row>
    <row r="4287" spans="23:26" x14ac:dyDescent="0.4">
      <c r="W4287" s="1">
        <v>43308</v>
      </c>
      <c r="X4287">
        <v>21.497390479342702</v>
      </c>
      <c r="Y4287" s="1">
        <v>43308</v>
      </c>
      <c r="Z4287">
        <v>1.55597949908527</v>
      </c>
    </row>
    <row r="4288" spans="23:26" x14ac:dyDescent="0.4">
      <c r="W4288" s="1">
        <v>43311</v>
      </c>
      <c r="X4288">
        <v>21.471873098144801</v>
      </c>
      <c r="Y4288" s="1">
        <v>43311</v>
      </c>
      <c r="Z4288">
        <v>1.5564380101842701</v>
      </c>
    </row>
    <row r="4289" spans="23:26" x14ac:dyDescent="0.4">
      <c r="W4289" s="1">
        <v>43312</v>
      </c>
      <c r="X4289">
        <v>21.544933698379999</v>
      </c>
      <c r="Y4289" s="1">
        <v>43312</v>
      </c>
      <c r="Z4289">
        <v>1.55930243400988</v>
      </c>
    </row>
    <row r="4290" spans="23:26" x14ac:dyDescent="0.4">
      <c r="W4290" s="1">
        <v>43313</v>
      </c>
      <c r="X4290">
        <v>21.546352298813002</v>
      </c>
      <c r="Y4290" s="1">
        <v>43313</v>
      </c>
      <c r="Z4290">
        <v>1.5551995099556599</v>
      </c>
    </row>
    <row r="4291" spans="23:26" x14ac:dyDescent="0.4">
      <c r="W4291" s="1">
        <v>43314</v>
      </c>
      <c r="X4291">
        <v>21.108677891415201</v>
      </c>
      <c r="Y4291" s="1">
        <v>43314</v>
      </c>
      <c r="Z4291">
        <v>1.5520948313469201</v>
      </c>
    </row>
    <row r="4292" spans="23:26" x14ac:dyDescent="0.4">
      <c r="W4292" s="1">
        <v>43315</v>
      </c>
      <c r="X4292">
        <v>21.3199570906954</v>
      </c>
      <c r="Y4292" s="1">
        <v>43315</v>
      </c>
      <c r="Z4292">
        <v>1.5550864031868401</v>
      </c>
    </row>
    <row r="4293" spans="23:26" x14ac:dyDescent="0.4">
      <c r="W4293" s="1">
        <v>43318</v>
      </c>
      <c r="X4293">
        <v>21.346565931658599</v>
      </c>
      <c r="Y4293" s="1">
        <v>43318</v>
      </c>
      <c r="Z4293">
        <v>1.5575861242946301</v>
      </c>
    </row>
    <row r="4294" spans="23:26" x14ac:dyDescent="0.4">
      <c r="W4294" s="1">
        <v>43319</v>
      </c>
      <c r="X4294">
        <v>21.467606167895401</v>
      </c>
      <c r="Y4294" s="1">
        <v>43319</v>
      </c>
      <c r="Z4294">
        <v>1.55668544289152</v>
      </c>
    </row>
    <row r="4295" spans="23:26" x14ac:dyDescent="0.4">
      <c r="W4295" s="1">
        <v>43320</v>
      </c>
      <c r="X4295">
        <v>21.420440775884298</v>
      </c>
      <c r="Y4295" s="1">
        <v>43320</v>
      </c>
      <c r="Z4295">
        <v>1.55445474381614</v>
      </c>
    </row>
    <row r="4296" spans="23:26" x14ac:dyDescent="0.4">
      <c r="W4296" s="1">
        <v>43321</v>
      </c>
      <c r="X4296">
        <v>21.4572011214828</v>
      </c>
      <c r="Y4296" s="1">
        <v>43321</v>
      </c>
      <c r="Z4296">
        <v>1.5554306105950799</v>
      </c>
    </row>
    <row r="4297" spans="23:26" x14ac:dyDescent="0.4">
      <c r="W4297" s="1">
        <v>43322</v>
      </c>
      <c r="X4297">
        <v>21.330735770174901</v>
      </c>
      <c r="Y4297" s="1">
        <v>43322</v>
      </c>
      <c r="Z4297">
        <v>1.5622128723772</v>
      </c>
    </row>
    <row r="4298" spans="23:26" x14ac:dyDescent="0.4">
      <c r="W4298" s="1">
        <v>43325</v>
      </c>
      <c r="X4298">
        <v>21.0367003300695</v>
      </c>
      <c r="Y4298" s="1">
        <v>43325</v>
      </c>
      <c r="Z4298">
        <v>1.5613352436044701</v>
      </c>
    </row>
    <row r="4299" spans="23:26" x14ac:dyDescent="0.4">
      <c r="W4299" s="1">
        <v>43326</v>
      </c>
      <c r="X4299">
        <v>21.140008195197801</v>
      </c>
      <c r="Y4299" s="1">
        <v>43326</v>
      </c>
      <c r="Z4299">
        <v>1.5620025091365399</v>
      </c>
    </row>
    <row r="4300" spans="23:26" x14ac:dyDescent="0.4">
      <c r="W4300" s="1">
        <v>43328</v>
      </c>
      <c r="X4300">
        <v>20.9635481963257</v>
      </c>
      <c r="Y4300" s="1">
        <v>43328</v>
      </c>
      <c r="Z4300">
        <v>1.56341207124235</v>
      </c>
    </row>
    <row r="4301" spans="23:26" x14ac:dyDescent="0.4">
      <c r="W4301" s="1">
        <v>43329</v>
      </c>
      <c r="X4301">
        <v>21.021990275645901</v>
      </c>
      <c r="Y4301" s="1">
        <v>43329</v>
      </c>
      <c r="Z4301">
        <v>1.5650549871885899</v>
      </c>
    </row>
    <row r="4302" spans="23:26" x14ac:dyDescent="0.4">
      <c r="W4302" s="1">
        <v>43332</v>
      </c>
      <c r="X4302">
        <v>21.155128301277799</v>
      </c>
      <c r="Y4302" s="1">
        <v>43332</v>
      </c>
      <c r="Z4302">
        <v>1.57124964669765</v>
      </c>
    </row>
    <row r="4303" spans="23:26" x14ac:dyDescent="0.4">
      <c r="W4303" s="1">
        <v>43333</v>
      </c>
      <c r="X4303">
        <v>21.352199410668</v>
      </c>
      <c r="Y4303" s="1">
        <v>43333</v>
      </c>
      <c r="Z4303">
        <v>1.56906175797546</v>
      </c>
    </row>
    <row r="4304" spans="23:26" x14ac:dyDescent="0.4">
      <c r="W4304" s="1">
        <v>43334</v>
      </c>
      <c r="X4304">
        <v>21.328520684168801</v>
      </c>
      <c r="Y4304" s="1">
        <v>43334</v>
      </c>
      <c r="Z4304">
        <v>1.5642875361559301</v>
      </c>
    </row>
    <row r="4305" spans="23:26" x14ac:dyDescent="0.4">
      <c r="W4305" s="1">
        <v>43335</v>
      </c>
      <c r="X4305">
        <v>21.2981944092346</v>
      </c>
      <c r="Y4305" s="1">
        <v>43335</v>
      </c>
      <c r="Z4305">
        <v>1.5584629408802899</v>
      </c>
    </row>
    <row r="4306" spans="23:26" x14ac:dyDescent="0.4">
      <c r="W4306" s="1">
        <v>43336</v>
      </c>
      <c r="X4306">
        <v>21.4427896181477</v>
      </c>
      <c r="Y4306" s="1">
        <v>43336</v>
      </c>
      <c r="Z4306">
        <v>1.5610045128897301</v>
      </c>
    </row>
    <row r="4307" spans="23:26" x14ac:dyDescent="0.4">
      <c r="W4307" s="1">
        <v>43339</v>
      </c>
      <c r="X4307">
        <v>21.4760769233622</v>
      </c>
      <c r="Y4307" s="1">
        <v>43339</v>
      </c>
      <c r="Z4307">
        <v>1.5581919990545601</v>
      </c>
    </row>
    <row r="4308" spans="23:26" x14ac:dyDescent="0.4">
      <c r="W4308" s="1">
        <v>43340</v>
      </c>
      <c r="X4308">
        <v>21.831731343668601</v>
      </c>
      <c r="Y4308" s="1">
        <v>43340</v>
      </c>
      <c r="Z4308">
        <v>1.57343860862875</v>
      </c>
    </row>
    <row r="4309" spans="23:26" x14ac:dyDescent="0.4">
      <c r="W4309" s="1">
        <v>43341</v>
      </c>
      <c r="X4309">
        <v>21.8525473761581</v>
      </c>
      <c r="Y4309" s="1">
        <v>43341</v>
      </c>
      <c r="Z4309">
        <v>1.5715995404135901</v>
      </c>
    </row>
    <row r="4310" spans="23:26" x14ac:dyDescent="0.4">
      <c r="W4310" s="1">
        <v>43342</v>
      </c>
      <c r="X4310">
        <v>21.877742543595001</v>
      </c>
      <c r="Y4310" s="1">
        <v>43342</v>
      </c>
      <c r="Z4310">
        <v>1.57275250290365</v>
      </c>
    </row>
    <row r="4311" spans="23:26" x14ac:dyDescent="0.4">
      <c r="W4311" s="1">
        <v>43343</v>
      </c>
      <c r="X4311">
        <v>21.974455173429401</v>
      </c>
      <c r="Y4311" s="1">
        <v>43343</v>
      </c>
      <c r="Z4311">
        <v>1.5703957111264399</v>
      </c>
    </row>
    <row r="4312" spans="23:26" x14ac:dyDescent="0.4">
      <c r="W4312" s="1">
        <v>43346</v>
      </c>
      <c r="X4312">
        <v>21.818752560924398</v>
      </c>
      <c r="Y4312" s="1">
        <v>43346</v>
      </c>
      <c r="Z4312">
        <v>1.5719080861366099</v>
      </c>
    </row>
    <row r="4313" spans="23:26" x14ac:dyDescent="0.4">
      <c r="W4313" s="1">
        <v>43347</v>
      </c>
      <c r="X4313">
        <v>21.766229008912799</v>
      </c>
      <c r="Y4313" s="1">
        <v>43347</v>
      </c>
      <c r="Z4313">
        <v>1.56509731027953</v>
      </c>
    </row>
    <row r="4314" spans="23:26" x14ac:dyDescent="0.4">
      <c r="W4314" s="1">
        <v>43348</v>
      </c>
      <c r="X4314">
        <v>21.503337450225199</v>
      </c>
      <c r="Y4314" s="1">
        <v>43348</v>
      </c>
      <c r="Z4314">
        <v>1.5658707597902899</v>
      </c>
    </row>
    <row r="4315" spans="23:26" x14ac:dyDescent="0.4">
      <c r="W4315" s="1">
        <v>43349</v>
      </c>
      <c r="X4315">
        <v>21.397395624904998</v>
      </c>
      <c r="Y4315" s="1">
        <v>43349</v>
      </c>
      <c r="Z4315">
        <v>1.5632493951556801</v>
      </c>
    </row>
    <row r="4316" spans="23:26" x14ac:dyDescent="0.4">
      <c r="W4316" s="1">
        <v>43350</v>
      </c>
      <c r="X4316">
        <v>21.2627772205512</v>
      </c>
      <c r="Y4316" s="1">
        <v>43350</v>
      </c>
      <c r="Z4316">
        <v>1.5617833862720001</v>
      </c>
    </row>
    <row r="4317" spans="23:26" x14ac:dyDescent="0.4">
      <c r="W4317" s="1">
        <v>43353</v>
      </c>
      <c r="X4317">
        <v>21.458795442039602</v>
      </c>
      <c r="Y4317" s="1">
        <v>43353</v>
      </c>
      <c r="Z4317">
        <v>1.5681339653504101</v>
      </c>
    </row>
    <row r="4318" spans="23:26" x14ac:dyDescent="0.4">
      <c r="W4318" s="1">
        <v>43354</v>
      </c>
      <c r="X4318">
        <v>21.2752059639827</v>
      </c>
      <c r="Y4318" s="1">
        <v>43354</v>
      </c>
      <c r="Z4318">
        <v>1.5638005186646</v>
      </c>
    </row>
    <row r="4319" spans="23:26" x14ac:dyDescent="0.4">
      <c r="W4319" s="1">
        <v>43355</v>
      </c>
      <c r="X4319">
        <v>21.216846551846899</v>
      </c>
      <c r="Y4319" s="1">
        <v>43355</v>
      </c>
      <c r="Z4319">
        <v>1.5614335669288899</v>
      </c>
    </row>
    <row r="4320" spans="23:26" x14ac:dyDescent="0.4">
      <c r="W4320" s="1">
        <v>43356</v>
      </c>
      <c r="X4320">
        <v>21.2344997113277</v>
      </c>
      <c r="Y4320" s="1">
        <v>43356</v>
      </c>
      <c r="Z4320">
        <v>1.56202616292672</v>
      </c>
    </row>
    <row r="4321" spans="23:26" x14ac:dyDescent="0.4">
      <c r="W4321" s="1">
        <v>43357</v>
      </c>
      <c r="X4321">
        <v>21.583879455337101</v>
      </c>
      <c r="Y4321" s="1">
        <v>43357</v>
      </c>
      <c r="Z4321">
        <v>1.5618254365481099</v>
      </c>
    </row>
    <row r="4322" spans="23:26" x14ac:dyDescent="0.4">
      <c r="W4322" s="1">
        <v>43360</v>
      </c>
      <c r="X4322">
        <v>21.3406833208386</v>
      </c>
      <c r="Y4322" s="1">
        <v>43360</v>
      </c>
      <c r="Z4322">
        <v>1.5574872080684301</v>
      </c>
    </row>
    <row r="4323" spans="23:26" x14ac:dyDescent="0.4">
      <c r="W4323" s="1">
        <v>43361</v>
      </c>
      <c r="X4323">
        <v>21.348963769788401</v>
      </c>
      <c r="Y4323" s="1">
        <v>43361</v>
      </c>
      <c r="Z4323">
        <v>1.5549283654363799</v>
      </c>
    </row>
    <row r="4324" spans="23:26" x14ac:dyDescent="0.4">
      <c r="W4324" s="1">
        <v>43362</v>
      </c>
      <c r="X4324">
        <v>21.363461771079699</v>
      </c>
      <c r="Y4324" s="1">
        <v>43362</v>
      </c>
      <c r="Z4324">
        <v>1.5537837534822101</v>
      </c>
    </row>
    <row r="4325" spans="23:26" x14ac:dyDescent="0.4">
      <c r="W4325" s="1">
        <v>43363</v>
      </c>
      <c r="X4325">
        <v>21.386625402092999</v>
      </c>
      <c r="Y4325" s="1">
        <v>43363</v>
      </c>
      <c r="Z4325">
        <v>1.5467774025252501</v>
      </c>
    </row>
    <row r="4326" spans="23:26" x14ac:dyDescent="0.4">
      <c r="W4326" s="1">
        <v>43364</v>
      </c>
      <c r="X4326">
        <v>21.497937644817501</v>
      </c>
      <c r="Y4326" s="1">
        <v>43364</v>
      </c>
      <c r="Z4326">
        <v>1.5460632214615899</v>
      </c>
    </row>
    <row r="4327" spans="23:26" x14ac:dyDescent="0.4">
      <c r="W4327" s="1">
        <v>43370</v>
      </c>
      <c r="X4327">
        <v>21.587456837340401</v>
      </c>
      <c r="Y4327" s="1">
        <v>43370</v>
      </c>
      <c r="Z4327">
        <v>1.5443099477972699</v>
      </c>
    </row>
    <row r="4328" spans="23:26" x14ac:dyDescent="0.4">
      <c r="W4328" s="1">
        <v>43371</v>
      </c>
      <c r="X4328">
        <v>21.518961199102598</v>
      </c>
      <c r="Y4328" s="1">
        <v>43371</v>
      </c>
      <c r="Z4328">
        <v>1.5480109988081101</v>
      </c>
    </row>
    <row r="4329" spans="23:26" x14ac:dyDescent="0.4">
      <c r="W4329" s="1">
        <v>43374</v>
      </c>
      <c r="X4329">
        <v>21.478938966266501</v>
      </c>
      <c r="Y4329" s="1">
        <v>43374</v>
      </c>
      <c r="Z4329">
        <v>1.5472825497826901</v>
      </c>
    </row>
    <row r="4330" spans="23:26" x14ac:dyDescent="0.4">
      <c r="W4330" s="1">
        <v>43375</v>
      </c>
      <c r="X4330">
        <v>21.3484892282817</v>
      </c>
      <c r="Y4330" s="1">
        <v>43375</v>
      </c>
      <c r="Z4330">
        <v>1.55333563240204</v>
      </c>
    </row>
    <row r="4331" spans="23:26" x14ac:dyDescent="0.4">
      <c r="W4331" s="1">
        <v>43377</v>
      </c>
      <c r="X4331">
        <v>21.0633271618339</v>
      </c>
      <c r="Y4331" s="1">
        <v>43377</v>
      </c>
      <c r="Z4331">
        <v>1.55599676544501</v>
      </c>
    </row>
    <row r="4332" spans="23:26" x14ac:dyDescent="0.4">
      <c r="W4332" s="1">
        <v>43378</v>
      </c>
      <c r="X4332">
        <v>20.992277716787001</v>
      </c>
      <c r="Y4332" s="1">
        <v>43378</v>
      </c>
      <c r="Z4332">
        <v>1.5543372503439701</v>
      </c>
    </row>
    <row r="4333" spans="23:26" x14ac:dyDescent="0.4">
      <c r="W4333" s="1">
        <v>43381</v>
      </c>
      <c r="X4333">
        <v>20.9042081405488</v>
      </c>
      <c r="Y4333" s="1">
        <v>43381</v>
      </c>
      <c r="Z4333">
        <v>1.5548452964519699</v>
      </c>
    </row>
    <row r="4334" spans="23:26" x14ac:dyDescent="0.4">
      <c r="W4334" s="1">
        <v>43383</v>
      </c>
      <c r="X4334">
        <v>20.6528894080176</v>
      </c>
      <c r="Y4334" s="1">
        <v>43383</v>
      </c>
      <c r="Z4334">
        <v>1.54992855085953</v>
      </c>
    </row>
    <row r="4335" spans="23:26" x14ac:dyDescent="0.4">
      <c r="W4335" s="1">
        <v>43384</v>
      </c>
      <c r="X4335">
        <v>19.606546997525399</v>
      </c>
      <c r="Y4335" s="1">
        <v>43384</v>
      </c>
      <c r="Z4335">
        <v>1.5433855066534199</v>
      </c>
    </row>
    <row r="4336" spans="23:26" x14ac:dyDescent="0.4">
      <c r="W4336" s="1">
        <v>43385</v>
      </c>
      <c r="X4336">
        <v>19.854196711276199</v>
      </c>
      <c r="Y4336" s="1">
        <v>43385</v>
      </c>
      <c r="Z4336">
        <v>1.5406793881407199</v>
      </c>
    </row>
    <row r="4337" spans="23:26" x14ac:dyDescent="0.4">
      <c r="W4337" s="1">
        <v>43388</v>
      </c>
      <c r="X4337">
        <v>19.757449298348298</v>
      </c>
      <c r="Y4337" s="1">
        <v>43388</v>
      </c>
      <c r="Z4337">
        <v>1.5436097649364899</v>
      </c>
    </row>
    <row r="4338" spans="23:26" x14ac:dyDescent="0.4">
      <c r="W4338" s="1">
        <v>43389</v>
      </c>
      <c r="X4338">
        <v>19.7348027414135</v>
      </c>
      <c r="Y4338" s="1">
        <v>43389</v>
      </c>
      <c r="Z4338">
        <v>1.54350974994843</v>
      </c>
    </row>
    <row r="4339" spans="23:26" x14ac:dyDescent="0.4">
      <c r="W4339" s="1">
        <v>43390</v>
      </c>
      <c r="X4339">
        <v>19.9858195763689</v>
      </c>
      <c r="Y4339" s="1">
        <v>43390</v>
      </c>
      <c r="Z4339">
        <v>1.5448533025347799</v>
      </c>
    </row>
    <row r="4340" spans="23:26" x14ac:dyDescent="0.4">
      <c r="W4340" s="1">
        <v>43391</v>
      </c>
      <c r="X4340">
        <v>19.767594905736601</v>
      </c>
      <c r="Y4340" s="1">
        <v>43391</v>
      </c>
      <c r="Z4340">
        <v>1.54311125990898</v>
      </c>
    </row>
    <row r="4341" spans="23:26" x14ac:dyDescent="0.4">
      <c r="W4341" s="1">
        <v>43392</v>
      </c>
      <c r="X4341">
        <v>19.7397951077423</v>
      </c>
      <c r="Y4341" s="1">
        <v>43392</v>
      </c>
      <c r="Z4341">
        <v>1.5375604852324101</v>
      </c>
    </row>
    <row r="4342" spans="23:26" x14ac:dyDescent="0.4">
      <c r="W4342" s="1">
        <v>43395</v>
      </c>
      <c r="X4342">
        <v>19.736500401811</v>
      </c>
      <c r="Y4342" s="1">
        <v>43395</v>
      </c>
      <c r="Z4342">
        <v>1.53463005692163</v>
      </c>
    </row>
    <row r="4343" spans="23:26" x14ac:dyDescent="0.4">
      <c r="W4343" s="1">
        <v>43396</v>
      </c>
      <c r="X4343">
        <v>19.243315064370599</v>
      </c>
      <c r="Y4343" s="1">
        <v>43396</v>
      </c>
      <c r="Z4343">
        <v>1.53419417994115</v>
      </c>
    </row>
    <row r="4344" spans="23:26" x14ac:dyDescent="0.4">
      <c r="W4344" s="1">
        <v>43397</v>
      </c>
      <c r="X4344">
        <v>19.4190141722693</v>
      </c>
      <c r="Y4344" s="1">
        <v>43397</v>
      </c>
      <c r="Z4344">
        <v>1.5476542167187799</v>
      </c>
    </row>
    <row r="4345" spans="23:26" x14ac:dyDescent="0.4">
      <c r="W4345" s="1">
        <v>43398</v>
      </c>
      <c r="X4345">
        <v>19.022740088814999</v>
      </c>
      <c r="Y4345" s="1">
        <v>43398</v>
      </c>
      <c r="Z4345">
        <v>1.5443467748289199</v>
      </c>
    </row>
    <row r="4346" spans="23:26" x14ac:dyDescent="0.4">
      <c r="W4346" s="1">
        <v>43399</v>
      </c>
      <c r="X4346">
        <v>18.6193004734528</v>
      </c>
      <c r="Y4346" s="1">
        <v>43399</v>
      </c>
      <c r="Z4346">
        <v>1.5382479720295701</v>
      </c>
    </row>
    <row r="4347" spans="23:26" x14ac:dyDescent="0.4">
      <c r="W4347" s="1">
        <v>43402</v>
      </c>
      <c r="X4347">
        <v>18.374103481429501</v>
      </c>
      <c r="Y4347" s="1">
        <v>43402</v>
      </c>
      <c r="Z4347">
        <v>1.53459592404615</v>
      </c>
    </row>
    <row r="4348" spans="23:26" x14ac:dyDescent="0.4">
      <c r="W4348" s="1">
        <v>43403</v>
      </c>
      <c r="X4348">
        <v>18.565773322188299</v>
      </c>
      <c r="Y4348" s="1">
        <v>43403</v>
      </c>
      <c r="Z4348">
        <v>1.5362646175785799</v>
      </c>
    </row>
    <row r="4349" spans="23:26" x14ac:dyDescent="0.4">
      <c r="W4349" s="1">
        <v>43404</v>
      </c>
      <c r="X4349">
        <v>18.8098713523576</v>
      </c>
      <c r="Y4349" s="1">
        <v>43404</v>
      </c>
      <c r="Z4349">
        <v>1.5435450241095501</v>
      </c>
    </row>
    <row r="4350" spans="23:26" x14ac:dyDescent="0.4">
      <c r="W4350" s="1">
        <v>43405</v>
      </c>
      <c r="X4350">
        <v>18.652945316399599</v>
      </c>
      <c r="Y4350" s="1">
        <v>43405</v>
      </c>
      <c r="Z4350">
        <v>1.5392172745125201</v>
      </c>
    </row>
    <row r="4351" spans="23:26" x14ac:dyDescent="0.4">
      <c r="W4351" s="1">
        <v>43406</v>
      </c>
      <c r="X4351">
        <v>19.4701948185497</v>
      </c>
      <c r="Y4351" s="1">
        <v>43406</v>
      </c>
      <c r="Z4351">
        <v>1.5464838318529499</v>
      </c>
    </row>
    <row r="4352" spans="23:26" x14ac:dyDescent="0.4">
      <c r="W4352" s="1">
        <v>43409</v>
      </c>
      <c r="X4352">
        <v>19.206782443494401</v>
      </c>
      <c r="Y4352" s="1">
        <v>43409</v>
      </c>
      <c r="Z4352">
        <v>1.54209042940635</v>
      </c>
    </row>
    <row r="4353" spans="23:26" x14ac:dyDescent="0.4">
      <c r="W4353" s="1">
        <v>43410</v>
      </c>
      <c r="X4353">
        <v>19.357386384381201</v>
      </c>
      <c r="Y4353" s="1">
        <v>43410</v>
      </c>
      <c r="Z4353">
        <v>1.5443774991447301</v>
      </c>
    </row>
    <row r="4354" spans="23:26" x14ac:dyDescent="0.4">
      <c r="W4354" s="1">
        <v>43411</v>
      </c>
      <c r="X4354">
        <v>19.044932082370199</v>
      </c>
      <c r="Y4354" s="1">
        <v>43411</v>
      </c>
      <c r="Z4354">
        <v>1.53236031843895</v>
      </c>
    </row>
    <row r="4355" spans="23:26" x14ac:dyDescent="0.4">
      <c r="W4355" s="1">
        <v>43412</v>
      </c>
      <c r="X4355">
        <v>19.382150948907601</v>
      </c>
      <c r="Y4355" s="1">
        <v>43412</v>
      </c>
      <c r="Z4355">
        <v>1.54392888842555</v>
      </c>
    </row>
    <row r="4356" spans="23:26" x14ac:dyDescent="0.4">
      <c r="W4356" s="1">
        <v>43413</v>
      </c>
      <c r="X4356">
        <v>19.401778185324002</v>
      </c>
      <c r="Y4356" s="1">
        <v>43413</v>
      </c>
      <c r="Z4356">
        <v>1.5478080211484899</v>
      </c>
    </row>
    <row r="4357" spans="23:26" x14ac:dyDescent="0.4">
      <c r="W4357" s="1">
        <v>43416</v>
      </c>
      <c r="X4357">
        <v>19.499565827989699</v>
      </c>
      <c r="Y4357" s="1">
        <v>43416</v>
      </c>
      <c r="Z4357">
        <v>1.5519636275606901</v>
      </c>
    </row>
    <row r="4358" spans="23:26" x14ac:dyDescent="0.4">
      <c r="W4358" s="1">
        <v>43417</v>
      </c>
      <c r="X4358">
        <v>19.516941199943901</v>
      </c>
      <c r="Y4358" s="1">
        <v>43417</v>
      </c>
      <c r="Z4358">
        <v>1.55974057789135</v>
      </c>
    </row>
    <row r="4359" spans="23:26" x14ac:dyDescent="0.4">
      <c r="W4359" s="1">
        <v>43418</v>
      </c>
      <c r="X4359">
        <v>19.458778103251799</v>
      </c>
      <c r="Y4359" s="1">
        <v>43418</v>
      </c>
      <c r="Z4359">
        <v>1.5598008593394299</v>
      </c>
    </row>
    <row r="4360" spans="23:26" x14ac:dyDescent="0.4">
      <c r="W4360" s="1">
        <v>43419</v>
      </c>
      <c r="X4360">
        <v>19.634194119703398</v>
      </c>
      <c r="Y4360" s="1">
        <v>43419</v>
      </c>
      <c r="Z4360">
        <v>1.5589227201407601</v>
      </c>
    </row>
    <row r="4361" spans="23:26" x14ac:dyDescent="0.4">
      <c r="W4361" s="1">
        <v>43420</v>
      </c>
      <c r="X4361">
        <v>19.731910710849402</v>
      </c>
      <c r="Y4361" s="1">
        <v>43420</v>
      </c>
      <c r="Z4361">
        <v>1.5634944810345801</v>
      </c>
    </row>
    <row r="4362" spans="23:26" x14ac:dyDescent="0.4">
      <c r="W4362" s="1">
        <v>43423</v>
      </c>
      <c r="X4362">
        <v>19.8241803308531</v>
      </c>
      <c r="Y4362" s="1">
        <v>43423</v>
      </c>
      <c r="Z4362">
        <v>1.56574104658039</v>
      </c>
    </row>
    <row r="4363" spans="23:26" x14ac:dyDescent="0.4">
      <c r="W4363" s="1">
        <v>43424</v>
      </c>
      <c r="X4363">
        <v>19.6127955774393</v>
      </c>
      <c r="Y4363" s="1">
        <v>43424</v>
      </c>
      <c r="Z4363">
        <v>1.5651034096349099</v>
      </c>
    </row>
    <row r="4364" spans="23:26" x14ac:dyDescent="0.4">
      <c r="W4364" s="1">
        <v>43425</v>
      </c>
      <c r="X4364">
        <v>19.5901620638693</v>
      </c>
      <c r="Y4364" s="1">
        <v>43425</v>
      </c>
      <c r="Z4364">
        <v>1.5688088028537599</v>
      </c>
    </row>
    <row r="4365" spans="23:26" x14ac:dyDescent="0.4">
      <c r="W4365" s="1">
        <v>43426</v>
      </c>
      <c r="X4365">
        <v>19.584793754628802</v>
      </c>
      <c r="Y4365" s="1">
        <v>43426</v>
      </c>
      <c r="Z4365">
        <v>1.5704358417970501</v>
      </c>
    </row>
    <row r="4366" spans="23:26" x14ac:dyDescent="0.4">
      <c r="W4366" s="1">
        <v>43427</v>
      </c>
      <c r="X4366">
        <v>19.449724372511</v>
      </c>
      <c r="Y4366" s="1">
        <v>43427</v>
      </c>
      <c r="Z4366">
        <v>1.5688797996999799</v>
      </c>
    </row>
    <row r="4367" spans="23:26" x14ac:dyDescent="0.4">
      <c r="W4367" s="1">
        <v>43430</v>
      </c>
      <c r="X4367">
        <v>19.744067029120501</v>
      </c>
      <c r="Y4367" s="1">
        <v>43430</v>
      </c>
      <c r="Z4367">
        <v>1.5710219110539401</v>
      </c>
    </row>
    <row r="4368" spans="23:26" x14ac:dyDescent="0.4">
      <c r="W4368" s="1">
        <v>43431</v>
      </c>
      <c r="X4368">
        <v>19.784144066631601</v>
      </c>
      <c r="Y4368" s="1">
        <v>43431</v>
      </c>
      <c r="Z4368">
        <v>1.56456365458632</v>
      </c>
    </row>
    <row r="4369" spans="23:26" x14ac:dyDescent="0.4">
      <c r="W4369" s="1">
        <v>43432</v>
      </c>
      <c r="X4369">
        <v>19.7670168977182</v>
      </c>
      <c r="Y4369" s="1">
        <v>43432</v>
      </c>
      <c r="Z4369">
        <v>1.5586626690571901</v>
      </c>
    </row>
    <row r="4370" spans="23:26" x14ac:dyDescent="0.4">
      <c r="W4370" s="1">
        <v>43433</v>
      </c>
      <c r="X4370">
        <v>19.865824044715499</v>
      </c>
      <c r="Y4370" s="1">
        <v>43433</v>
      </c>
      <c r="Z4370">
        <v>1.56106480298483</v>
      </c>
    </row>
    <row r="4371" spans="23:26" x14ac:dyDescent="0.4">
      <c r="W4371" s="1">
        <v>43434</v>
      </c>
      <c r="X4371">
        <v>19.5618111063662</v>
      </c>
      <c r="Y4371" s="1">
        <v>43434</v>
      </c>
      <c r="Z4371">
        <v>1.55601097857955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1"/>
  <sheetViews>
    <sheetView topLeftCell="AG1" workbookViewId="0">
      <selection activeCell="AY20" sqref="AY20"/>
    </sheetView>
  </sheetViews>
  <sheetFormatPr defaultRowHeight="17.399999999999999" x14ac:dyDescent="0.4"/>
  <sheetData>
    <row r="1" spans="1:52" x14ac:dyDescent="0.4">
      <c r="B1" t="s">
        <v>67</v>
      </c>
      <c r="C1" t="s">
        <v>10</v>
      </c>
      <c r="D1" t="s">
        <v>11</v>
      </c>
      <c r="E1" t="s">
        <v>68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44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6</v>
      </c>
      <c r="AU1" t="s">
        <v>44</v>
      </c>
      <c r="AV1" t="s">
        <v>69</v>
      </c>
      <c r="AW1" t="s">
        <v>70</v>
      </c>
      <c r="AX1" t="s">
        <v>7</v>
      </c>
    </row>
    <row r="2" spans="1:52" x14ac:dyDescent="0.4">
      <c r="A2">
        <v>0</v>
      </c>
      <c r="B2" s="1">
        <v>37225</v>
      </c>
      <c r="C2" s="1">
        <v>37195</v>
      </c>
      <c r="D2" t="s">
        <v>71</v>
      </c>
      <c r="E2" t="s">
        <v>72</v>
      </c>
      <c r="F2" t="s">
        <v>51</v>
      </c>
      <c r="G2">
        <v>-5174538615</v>
      </c>
      <c r="H2" t="s">
        <v>65</v>
      </c>
      <c r="I2" t="s">
        <v>64</v>
      </c>
      <c r="J2">
        <v>1</v>
      </c>
      <c r="K2">
        <v>4082092668</v>
      </c>
      <c r="M2">
        <v>0</v>
      </c>
      <c r="N2">
        <v>5537946092</v>
      </c>
      <c r="O2">
        <v>-2333498053.6100001</v>
      </c>
      <c r="P2">
        <v>-1946878836.9400001</v>
      </c>
      <c r="Q2">
        <v>2169144540420</v>
      </c>
      <c r="R2">
        <v>2447239994320</v>
      </c>
      <c r="S2">
        <v>23415</v>
      </c>
      <c r="T2">
        <v>15776662541</v>
      </c>
      <c r="U2">
        <v>11694569873</v>
      </c>
      <c r="V2">
        <v>2334119062</v>
      </c>
      <c r="W2">
        <v>7306939175</v>
      </c>
      <c r="X2">
        <v>-0.16696548484926299</v>
      </c>
      <c r="Z2">
        <v>526343689</v>
      </c>
      <c r="AA2">
        <v>-2333498053.6100001</v>
      </c>
      <c r="AB2">
        <v>-1946878836.9400001</v>
      </c>
      <c r="AC2">
        <v>-5883003492</v>
      </c>
      <c r="AD2">
        <v>-5883003492</v>
      </c>
      <c r="AF2">
        <v>1</v>
      </c>
      <c r="AG2">
        <v>2169144540420</v>
      </c>
      <c r="AH2">
        <v>2447239994320</v>
      </c>
      <c r="AI2">
        <v>0</v>
      </c>
      <c r="AJ2">
        <v>2169144540420</v>
      </c>
      <c r="AK2">
        <v>2447239994320</v>
      </c>
      <c r="AL2" t="s">
        <v>72</v>
      </c>
      <c r="AN2" t="s">
        <v>72</v>
      </c>
      <c r="AO2">
        <v>-5</v>
      </c>
      <c r="AP2">
        <v>0</v>
      </c>
      <c r="AS2">
        <v>-1.0757688158291999E-3</v>
      </c>
      <c r="AT2" s="1">
        <v>37228</v>
      </c>
      <c r="AU2" t="s">
        <v>72</v>
      </c>
      <c r="AV2">
        <v>51765</v>
      </c>
      <c r="AW2">
        <v>2.5000000000000001E-2</v>
      </c>
      <c r="AX2">
        <v>2.5000000000000001E-2</v>
      </c>
      <c r="AY2">
        <v>2.5000000000000001E-2</v>
      </c>
      <c r="AZ2" t="b">
        <f>AY2=AX2</f>
        <v>1</v>
      </c>
    </row>
    <row r="3" spans="1:52" x14ac:dyDescent="0.4">
      <c r="A3">
        <v>1</v>
      </c>
      <c r="B3" s="1">
        <v>37225</v>
      </c>
      <c r="C3" s="1">
        <v>37195</v>
      </c>
      <c r="D3" t="s">
        <v>71</v>
      </c>
      <c r="E3" t="s">
        <v>72</v>
      </c>
      <c r="F3" t="s">
        <v>51</v>
      </c>
      <c r="G3">
        <v>-5174538615</v>
      </c>
      <c r="H3" t="s">
        <v>65</v>
      </c>
      <c r="I3" t="s">
        <v>64</v>
      </c>
      <c r="J3">
        <v>1</v>
      </c>
      <c r="K3">
        <v>4082092668</v>
      </c>
      <c r="M3">
        <v>0</v>
      </c>
      <c r="N3">
        <v>5537946092</v>
      </c>
      <c r="O3">
        <v>-2333498053.6100001</v>
      </c>
      <c r="P3">
        <v>-1946878836.9400001</v>
      </c>
      <c r="Q3">
        <v>2169144540420</v>
      </c>
      <c r="R3">
        <v>2447239994320</v>
      </c>
      <c r="S3">
        <v>23415</v>
      </c>
      <c r="T3">
        <v>15776662541</v>
      </c>
      <c r="U3">
        <v>11694569873</v>
      </c>
      <c r="V3">
        <v>2334119062</v>
      </c>
      <c r="W3">
        <v>7306939175</v>
      </c>
      <c r="X3">
        <v>-0.16696548484926299</v>
      </c>
      <c r="Z3">
        <v>526343689</v>
      </c>
      <c r="AA3">
        <v>-2333498053.6100001</v>
      </c>
      <c r="AB3">
        <v>-1946878836.9400001</v>
      </c>
      <c r="AC3">
        <v>-5883003492</v>
      </c>
      <c r="AD3">
        <v>-5883003492</v>
      </c>
      <c r="AF3">
        <v>1</v>
      </c>
      <c r="AG3">
        <v>2169144540420</v>
      </c>
      <c r="AH3">
        <v>2447239994320</v>
      </c>
      <c r="AI3">
        <v>0</v>
      </c>
      <c r="AJ3">
        <v>2169144540420</v>
      </c>
      <c r="AK3">
        <v>2447239994320</v>
      </c>
      <c r="AL3" t="s">
        <v>72</v>
      </c>
      <c r="AN3" t="s">
        <v>72</v>
      </c>
      <c r="AO3">
        <v>-5</v>
      </c>
      <c r="AP3">
        <v>0</v>
      </c>
      <c r="AS3">
        <v>-1.0757688158291999E-3</v>
      </c>
      <c r="AT3" s="1">
        <v>37229</v>
      </c>
      <c r="AU3" t="s">
        <v>72</v>
      </c>
      <c r="AV3">
        <v>55860</v>
      </c>
      <c r="AW3">
        <v>1.07910750507099</v>
      </c>
      <c r="AX3">
        <v>2.6977687626774799E-2</v>
      </c>
      <c r="AY3">
        <v>2.6977687626774799E-2</v>
      </c>
      <c r="AZ3" t="b">
        <f t="shared" ref="AZ3:AZ66" si="0">AY3=AX3</f>
        <v>1</v>
      </c>
    </row>
    <row r="4" spans="1:52" x14ac:dyDescent="0.4">
      <c r="A4">
        <v>2</v>
      </c>
      <c r="B4" s="1">
        <v>37225</v>
      </c>
      <c r="C4" s="1">
        <v>37195</v>
      </c>
      <c r="D4" t="s">
        <v>71</v>
      </c>
      <c r="E4" t="s">
        <v>72</v>
      </c>
      <c r="F4" t="s">
        <v>51</v>
      </c>
      <c r="G4">
        <v>-5174538615</v>
      </c>
      <c r="H4" t="s">
        <v>65</v>
      </c>
      <c r="I4" t="s">
        <v>64</v>
      </c>
      <c r="J4">
        <v>1</v>
      </c>
      <c r="K4">
        <v>4082092668</v>
      </c>
      <c r="M4">
        <v>0</v>
      </c>
      <c r="N4">
        <v>5537946092</v>
      </c>
      <c r="O4">
        <v>-2333498053.6100001</v>
      </c>
      <c r="P4">
        <v>-1946878836.9400001</v>
      </c>
      <c r="Q4">
        <v>2169144540420</v>
      </c>
      <c r="R4">
        <v>2447239994320</v>
      </c>
      <c r="S4">
        <v>23415</v>
      </c>
      <c r="T4">
        <v>15776662541</v>
      </c>
      <c r="U4">
        <v>11694569873</v>
      </c>
      <c r="V4">
        <v>2334119062</v>
      </c>
      <c r="W4">
        <v>7306939175</v>
      </c>
      <c r="X4">
        <v>-0.16696548484926299</v>
      </c>
      <c r="Z4">
        <v>526343689</v>
      </c>
      <c r="AA4">
        <v>-2333498053.6100001</v>
      </c>
      <c r="AB4">
        <v>-1946878836.9400001</v>
      </c>
      <c r="AC4">
        <v>-5883003492</v>
      </c>
      <c r="AD4">
        <v>-5883003492</v>
      </c>
      <c r="AF4">
        <v>1</v>
      </c>
      <c r="AG4">
        <v>2169144540420</v>
      </c>
      <c r="AH4">
        <v>2447239994320</v>
      </c>
      <c r="AI4">
        <v>0</v>
      </c>
      <c r="AJ4">
        <v>2169144540420</v>
      </c>
      <c r="AK4">
        <v>2447239994320</v>
      </c>
      <c r="AL4" t="s">
        <v>72</v>
      </c>
      <c r="AN4" t="s">
        <v>72</v>
      </c>
      <c r="AO4">
        <v>-5</v>
      </c>
      <c r="AP4">
        <v>0</v>
      </c>
      <c r="AS4">
        <v>-1.0757688158291999E-3</v>
      </c>
      <c r="AT4" s="1">
        <v>37230</v>
      </c>
      <c r="AU4" t="s">
        <v>72</v>
      </c>
      <c r="AV4">
        <v>58380</v>
      </c>
      <c r="AW4">
        <v>1.04511278195488</v>
      </c>
      <c r="AX4">
        <v>2.81947261663286E-2</v>
      </c>
      <c r="AY4">
        <v>2.81947261663286E-2</v>
      </c>
      <c r="AZ4" t="b">
        <f t="shared" si="0"/>
        <v>1</v>
      </c>
    </row>
    <row r="5" spans="1:52" x14ac:dyDescent="0.4">
      <c r="A5">
        <v>3</v>
      </c>
      <c r="B5" s="1">
        <v>37225</v>
      </c>
      <c r="C5" s="1">
        <v>37195</v>
      </c>
      <c r="D5" t="s">
        <v>71</v>
      </c>
      <c r="E5" t="s">
        <v>72</v>
      </c>
      <c r="F5" t="s">
        <v>51</v>
      </c>
      <c r="G5">
        <v>-5174538615</v>
      </c>
      <c r="H5" t="s">
        <v>65</v>
      </c>
      <c r="I5" t="s">
        <v>64</v>
      </c>
      <c r="J5">
        <v>1</v>
      </c>
      <c r="K5">
        <v>4082092668</v>
      </c>
      <c r="M5">
        <v>0</v>
      </c>
      <c r="N5">
        <v>5537946092</v>
      </c>
      <c r="O5">
        <v>-2333498053.6100001</v>
      </c>
      <c r="P5">
        <v>-1946878836.9400001</v>
      </c>
      <c r="Q5">
        <v>2169144540420</v>
      </c>
      <c r="R5">
        <v>2447239994320</v>
      </c>
      <c r="S5">
        <v>23415</v>
      </c>
      <c r="T5">
        <v>15776662541</v>
      </c>
      <c r="U5">
        <v>11694569873</v>
      </c>
      <c r="V5">
        <v>2334119062</v>
      </c>
      <c r="W5">
        <v>7306939175</v>
      </c>
      <c r="X5">
        <v>-0.16696548484926299</v>
      </c>
      <c r="Z5">
        <v>526343689</v>
      </c>
      <c r="AA5">
        <v>-2333498053.6100001</v>
      </c>
      <c r="AB5">
        <v>-1946878836.9400001</v>
      </c>
      <c r="AC5">
        <v>-5883003492</v>
      </c>
      <c r="AD5">
        <v>-5883003492</v>
      </c>
      <c r="AF5">
        <v>1</v>
      </c>
      <c r="AG5">
        <v>2169144540420</v>
      </c>
      <c r="AH5">
        <v>2447239994320</v>
      </c>
      <c r="AI5">
        <v>0</v>
      </c>
      <c r="AJ5">
        <v>2169144540420</v>
      </c>
      <c r="AK5">
        <v>2447239994320</v>
      </c>
      <c r="AL5" t="s">
        <v>72</v>
      </c>
      <c r="AN5" t="s">
        <v>72</v>
      </c>
      <c r="AO5">
        <v>-5</v>
      </c>
      <c r="AP5">
        <v>0</v>
      </c>
      <c r="AS5">
        <v>-1.0757688158291999E-3</v>
      </c>
      <c r="AT5" s="1">
        <v>37231</v>
      </c>
      <c r="AU5" t="s">
        <v>72</v>
      </c>
      <c r="AV5">
        <v>57540</v>
      </c>
      <c r="AW5">
        <v>0.985611510791366</v>
      </c>
      <c r="AX5">
        <v>2.7789046653143998E-2</v>
      </c>
      <c r="AY5">
        <v>2.7789046653143998E-2</v>
      </c>
      <c r="AZ5" t="b">
        <f t="shared" si="0"/>
        <v>1</v>
      </c>
    </row>
    <row r="6" spans="1:52" x14ac:dyDescent="0.4">
      <c r="A6">
        <v>4</v>
      </c>
      <c r="B6" s="1">
        <v>37225</v>
      </c>
      <c r="C6" s="1">
        <v>37195</v>
      </c>
      <c r="D6" t="s">
        <v>71</v>
      </c>
      <c r="E6" t="s">
        <v>72</v>
      </c>
      <c r="F6" t="s">
        <v>51</v>
      </c>
      <c r="G6">
        <v>-5174538615</v>
      </c>
      <c r="H6" t="s">
        <v>65</v>
      </c>
      <c r="I6" t="s">
        <v>64</v>
      </c>
      <c r="J6">
        <v>1</v>
      </c>
      <c r="K6">
        <v>4082092668</v>
      </c>
      <c r="M6">
        <v>0</v>
      </c>
      <c r="N6">
        <v>5537946092</v>
      </c>
      <c r="O6">
        <v>-2333498053.6100001</v>
      </c>
      <c r="P6">
        <v>-1946878836.9400001</v>
      </c>
      <c r="Q6">
        <v>2169144540420</v>
      </c>
      <c r="R6">
        <v>2447239994320</v>
      </c>
      <c r="S6">
        <v>23415</v>
      </c>
      <c r="T6">
        <v>15776662541</v>
      </c>
      <c r="U6">
        <v>11694569873</v>
      </c>
      <c r="V6">
        <v>2334119062</v>
      </c>
      <c r="W6">
        <v>7306939175</v>
      </c>
      <c r="X6">
        <v>-0.16696548484926299</v>
      </c>
      <c r="Z6">
        <v>526343689</v>
      </c>
      <c r="AA6">
        <v>-2333498053.6100001</v>
      </c>
      <c r="AB6">
        <v>-1946878836.9400001</v>
      </c>
      <c r="AC6">
        <v>-5883003492</v>
      </c>
      <c r="AD6">
        <v>-5883003492</v>
      </c>
      <c r="AF6">
        <v>1</v>
      </c>
      <c r="AG6">
        <v>2169144540420</v>
      </c>
      <c r="AH6">
        <v>2447239994320</v>
      </c>
      <c r="AI6">
        <v>0</v>
      </c>
      <c r="AJ6">
        <v>2169144540420</v>
      </c>
      <c r="AK6">
        <v>2447239994320</v>
      </c>
      <c r="AL6" t="s">
        <v>72</v>
      </c>
      <c r="AN6" t="s">
        <v>72</v>
      </c>
      <c r="AO6">
        <v>-5</v>
      </c>
      <c r="AP6">
        <v>0</v>
      </c>
      <c r="AS6">
        <v>-1.0757688158291999E-3</v>
      </c>
      <c r="AT6" s="1">
        <v>37232</v>
      </c>
      <c r="AU6" t="s">
        <v>72</v>
      </c>
      <c r="AV6">
        <v>59850</v>
      </c>
      <c r="AW6">
        <v>1.0401459854014501</v>
      </c>
      <c r="AX6">
        <v>2.8904665314401602E-2</v>
      </c>
      <c r="AY6">
        <v>2.8904665314401602E-2</v>
      </c>
      <c r="AZ6" t="b">
        <f t="shared" si="0"/>
        <v>1</v>
      </c>
    </row>
    <row r="7" spans="1:52" x14ac:dyDescent="0.4">
      <c r="A7">
        <v>5</v>
      </c>
      <c r="B7" s="1">
        <v>37225</v>
      </c>
      <c r="C7" s="1">
        <v>37195</v>
      </c>
      <c r="D7" t="s">
        <v>71</v>
      </c>
      <c r="E7" t="s">
        <v>72</v>
      </c>
      <c r="F7" t="s">
        <v>51</v>
      </c>
      <c r="G7">
        <v>-5174538615</v>
      </c>
      <c r="H7" t="s">
        <v>65</v>
      </c>
      <c r="I7" t="s">
        <v>64</v>
      </c>
      <c r="J7">
        <v>1</v>
      </c>
      <c r="K7">
        <v>4082092668</v>
      </c>
      <c r="M7">
        <v>0</v>
      </c>
      <c r="N7">
        <v>5537946092</v>
      </c>
      <c r="O7">
        <v>-2333498053.6100001</v>
      </c>
      <c r="P7">
        <v>-1946878836.9400001</v>
      </c>
      <c r="Q7">
        <v>2169144540420</v>
      </c>
      <c r="R7">
        <v>2447239994320</v>
      </c>
      <c r="S7">
        <v>23415</v>
      </c>
      <c r="T7">
        <v>15776662541</v>
      </c>
      <c r="U7">
        <v>11694569873</v>
      </c>
      <c r="V7">
        <v>2334119062</v>
      </c>
      <c r="W7">
        <v>7306939175</v>
      </c>
      <c r="X7">
        <v>-0.16696548484926299</v>
      </c>
      <c r="Z7">
        <v>526343689</v>
      </c>
      <c r="AA7">
        <v>-2333498053.6100001</v>
      </c>
      <c r="AB7">
        <v>-1946878836.9400001</v>
      </c>
      <c r="AC7">
        <v>-5883003492</v>
      </c>
      <c r="AD7">
        <v>-5883003492</v>
      </c>
      <c r="AF7">
        <v>1</v>
      </c>
      <c r="AG7">
        <v>2169144540420</v>
      </c>
      <c r="AH7">
        <v>2447239994320</v>
      </c>
      <c r="AI7">
        <v>0</v>
      </c>
      <c r="AJ7">
        <v>2169144540420</v>
      </c>
      <c r="AK7">
        <v>2447239994320</v>
      </c>
      <c r="AL7" t="s">
        <v>72</v>
      </c>
      <c r="AN7" t="s">
        <v>72</v>
      </c>
      <c r="AO7">
        <v>-5</v>
      </c>
      <c r="AP7">
        <v>0</v>
      </c>
      <c r="AS7">
        <v>-1.0757688158291999E-3</v>
      </c>
      <c r="AT7" s="1">
        <v>37235</v>
      </c>
      <c r="AU7" t="s">
        <v>72</v>
      </c>
      <c r="AV7">
        <v>56070</v>
      </c>
      <c r="AW7">
        <v>0.93684210526315703</v>
      </c>
      <c r="AX7">
        <v>2.7079107505071E-2</v>
      </c>
      <c r="AY7">
        <v>2.7079107505071E-2</v>
      </c>
      <c r="AZ7" t="b">
        <f t="shared" si="0"/>
        <v>1</v>
      </c>
    </row>
    <row r="8" spans="1:52" x14ac:dyDescent="0.4">
      <c r="A8">
        <v>6</v>
      </c>
      <c r="B8" s="1">
        <v>37225</v>
      </c>
      <c r="C8" s="1">
        <v>37195</v>
      </c>
      <c r="D8" t="s">
        <v>71</v>
      </c>
      <c r="E8" t="s">
        <v>72</v>
      </c>
      <c r="F8" t="s">
        <v>51</v>
      </c>
      <c r="G8">
        <v>-5174538615</v>
      </c>
      <c r="H8" t="s">
        <v>65</v>
      </c>
      <c r="I8" t="s">
        <v>64</v>
      </c>
      <c r="J8">
        <v>1</v>
      </c>
      <c r="K8">
        <v>4082092668</v>
      </c>
      <c r="M8">
        <v>0</v>
      </c>
      <c r="N8">
        <v>5537946092</v>
      </c>
      <c r="O8">
        <v>-2333498053.6100001</v>
      </c>
      <c r="P8">
        <v>-1946878836.9400001</v>
      </c>
      <c r="Q8">
        <v>2169144540420</v>
      </c>
      <c r="R8">
        <v>2447239994320</v>
      </c>
      <c r="S8">
        <v>23415</v>
      </c>
      <c r="T8">
        <v>15776662541</v>
      </c>
      <c r="U8">
        <v>11694569873</v>
      </c>
      <c r="V8">
        <v>2334119062</v>
      </c>
      <c r="W8">
        <v>7306939175</v>
      </c>
      <c r="X8">
        <v>-0.16696548484926299</v>
      </c>
      <c r="Z8">
        <v>526343689</v>
      </c>
      <c r="AA8">
        <v>-2333498053.6100001</v>
      </c>
      <c r="AB8">
        <v>-1946878836.9400001</v>
      </c>
      <c r="AC8">
        <v>-5883003492</v>
      </c>
      <c r="AD8">
        <v>-5883003492</v>
      </c>
      <c r="AF8">
        <v>1</v>
      </c>
      <c r="AG8">
        <v>2169144540420</v>
      </c>
      <c r="AH8">
        <v>2447239994320</v>
      </c>
      <c r="AI8">
        <v>0</v>
      </c>
      <c r="AJ8">
        <v>2169144540420</v>
      </c>
      <c r="AK8">
        <v>2447239994320</v>
      </c>
      <c r="AL8" t="s">
        <v>72</v>
      </c>
      <c r="AN8" t="s">
        <v>72</v>
      </c>
      <c r="AO8">
        <v>-5</v>
      </c>
      <c r="AP8">
        <v>0</v>
      </c>
      <c r="AS8">
        <v>-1.0757688158291999E-3</v>
      </c>
      <c r="AT8" s="1">
        <v>37236</v>
      </c>
      <c r="AU8" t="s">
        <v>72</v>
      </c>
      <c r="AV8">
        <v>55650</v>
      </c>
      <c r="AW8">
        <v>0.99250936329588002</v>
      </c>
      <c r="AX8">
        <v>2.6876267748478701E-2</v>
      </c>
      <c r="AY8">
        <v>2.6876267748478701E-2</v>
      </c>
      <c r="AZ8" t="b">
        <f t="shared" si="0"/>
        <v>1</v>
      </c>
    </row>
    <row r="9" spans="1:52" x14ac:dyDescent="0.4">
      <c r="A9">
        <v>7</v>
      </c>
      <c r="B9" s="1">
        <v>37225</v>
      </c>
      <c r="C9" s="1">
        <v>37195</v>
      </c>
      <c r="D9" t="s">
        <v>71</v>
      </c>
      <c r="E9" t="s">
        <v>72</v>
      </c>
      <c r="F9" t="s">
        <v>51</v>
      </c>
      <c r="G9">
        <v>-5174538615</v>
      </c>
      <c r="H9" t="s">
        <v>65</v>
      </c>
      <c r="I9" t="s">
        <v>64</v>
      </c>
      <c r="J9">
        <v>1</v>
      </c>
      <c r="K9">
        <v>4082092668</v>
      </c>
      <c r="M9">
        <v>0</v>
      </c>
      <c r="N9">
        <v>5537946092</v>
      </c>
      <c r="O9">
        <v>-2333498053.6100001</v>
      </c>
      <c r="P9">
        <v>-1946878836.9400001</v>
      </c>
      <c r="Q9">
        <v>2169144540420</v>
      </c>
      <c r="R9">
        <v>2447239994320</v>
      </c>
      <c r="S9">
        <v>23415</v>
      </c>
      <c r="T9">
        <v>15776662541</v>
      </c>
      <c r="U9">
        <v>11694569873</v>
      </c>
      <c r="V9">
        <v>2334119062</v>
      </c>
      <c r="W9">
        <v>7306939175</v>
      </c>
      <c r="X9">
        <v>-0.16696548484926299</v>
      </c>
      <c r="Z9">
        <v>526343689</v>
      </c>
      <c r="AA9">
        <v>-2333498053.6100001</v>
      </c>
      <c r="AB9">
        <v>-1946878836.9400001</v>
      </c>
      <c r="AC9">
        <v>-5883003492</v>
      </c>
      <c r="AD9">
        <v>-5883003492</v>
      </c>
      <c r="AF9">
        <v>1</v>
      </c>
      <c r="AG9">
        <v>2169144540420</v>
      </c>
      <c r="AH9">
        <v>2447239994320</v>
      </c>
      <c r="AI9">
        <v>0</v>
      </c>
      <c r="AJ9">
        <v>2169144540420</v>
      </c>
      <c r="AK9">
        <v>2447239994320</v>
      </c>
      <c r="AL9" t="s">
        <v>72</v>
      </c>
      <c r="AN9" t="s">
        <v>72</v>
      </c>
      <c r="AO9">
        <v>-5</v>
      </c>
      <c r="AP9">
        <v>0</v>
      </c>
      <c r="AS9">
        <v>-1.0757688158291999E-3</v>
      </c>
      <c r="AT9" s="1">
        <v>37237</v>
      </c>
      <c r="AU9" t="s">
        <v>72</v>
      </c>
      <c r="AV9">
        <v>55125</v>
      </c>
      <c r="AW9">
        <v>0.99056603773584895</v>
      </c>
      <c r="AX9">
        <v>2.66227180527383E-2</v>
      </c>
      <c r="AY9">
        <v>2.66227180527383E-2</v>
      </c>
      <c r="AZ9" t="b">
        <f t="shared" si="0"/>
        <v>1</v>
      </c>
    </row>
    <row r="10" spans="1:52" x14ac:dyDescent="0.4">
      <c r="A10">
        <v>8</v>
      </c>
      <c r="B10" s="1">
        <v>37225</v>
      </c>
      <c r="C10" s="1">
        <v>37195</v>
      </c>
      <c r="D10" t="s">
        <v>71</v>
      </c>
      <c r="E10" t="s">
        <v>72</v>
      </c>
      <c r="F10" t="s">
        <v>51</v>
      </c>
      <c r="G10">
        <v>-5174538615</v>
      </c>
      <c r="H10" t="s">
        <v>65</v>
      </c>
      <c r="I10" t="s">
        <v>64</v>
      </c>
      <c r="J10">
        <v>1</v>
      </c>
      <c r="K10">
        <v>4082092668</v>
      </c>
      <c r="M10">
        <v>0</v>
      </c>
      <c r="N10">
        <v>5537946092</v>
      </c>
      <c r="O10">
        <v>-2333498053.6100001</v>
      </c>
      <c r="P10">
        <v>-1946878836.9400001</v>
      </c>
      <c r="Q10">
        <v>2169144540420</v>
      </c>
      <c r="R10">
        <v>2447239994320</v>
      </c>
      <c r="S10">
        <v>23415</v>
      </c>
      <c r="T10">
        <v>15776662541</v>
      </c>
      <c r="U10">
        <v>11694569873</v>
      </c>
      <c r="V10">
        <v>2334119062</v>
      </c>
      <c r="W10">
        <v>7306939175</v>
      </c>
      <c r="X10">
        <v>-0.16696548484926299</v>
      </c>
      <c r="Z10">
        <v>526343689</v>
      </c>
      <c r="AA10">
        <v>-2333498053.6100001</v>
      </c>
      <c r="AB10">
        <v>-1946878836.9400001</v>
      </c>
      <c r="AC10">
        <v>-5883003492</v>
      </c>
      <c r="AD10">
        <v>-5883003492</v>
      </c>
      <c r="AF10">
        <v>1</v>
      </c>
      <c r="AG10">
        <v>2169144540420</v>
      </c>
      <c r="AH10">
        <v>2447239994320</v>
      </c>
      <c r="AI10">
        <v>0</v>
      </c>
      <c r="AJ10">
        <v>2169144540420</v>
      </c>
      <c r="AK10">
        <v>2447239994320</v>
      </c>
      <c r="AL10" t="s">
        <v>72</v>
      </c>
      <c r="AN10" t="s">
        <v>72</v>
      </c>
      <c r="AO10">
        <v>-5</v>
      </c>
      <c r="AP10">
        <v>0</v>
      </c>
      <c r="AS10">
        <v>-1.0757688158291999E-3</v>
      </c>
      <c r="AT10" s="1">
        <v>37238</v>
      </c>
      <c r="AU10" t="s">
        <v>72</v>
      </c>
      <c r="AV10">
        <v>51240</v>
      </c>
      <c r="AW10">
        <v>0.92952380952380897</v>
      </c>
      <c r="AX10">
        <v>2.47464503042596E-2</v>
      </c>
      <c r="AY10">
        <v>2.47464503042596E-2</v>
      </c>
      <c r="AZ10" t="b">
        <f t="shared" si="0"/>
        <v>1</v>
      </c>
    </row>
    <row r="11" spans="1:52" x14ac:dyDescent="0.4">
      <c r="A11">
        <v>9</v>
      </c>
      <c r="B11" s="1">
        <v>37225</v>
      </c>
      <c r="C11" s="1">
        <v>37195</v>
      </c>
      <c r="D11" t="s">
        <v>71</v>
      </c>
      <c r="E11" t="s">
        <v>72</v>
      </c>
      <c r="F11" t="s">
        <v>51</v>
      </c>
      <c r="G11">
        <v>-5174538615</v>
      </c>
      <c r="H11" t="s">
        <v>65</v>
      </c>
      <c r="I11" t="s">
        <v>64</v>
      </c>
      <c r="J11">
        <v>1</v>
      </c>
      <c r="K11">
        <v>4082092668</v>
      </c>
      <c r="M11">
        <v>0</v>
      </c>
      <c r="N11">
        <v>5537946092</v>
      </c>
      <c r="O11">
        <v>-2333498053.6100001</v>
      </c>
      <c r="P11">
        <v>-1946878836.9400001</v>
      </c>
      <c r="Q11">
        <v>2169144540420</v>
      </c>
      <c r="R11">
        <v>2447239994320</v>
      </c>
      <c r="S11">
        <v>23415</v>
      </c>
      <c r="T11">
        <v>15776662541</v>
      </c>
      <c r="U11">
        <v>11694569873</v>
      </c>
      <c r="V11">
        <v>2334119062</v>
      </c>
      <c r="W11">
        <v>7306939175</v>
      </c>
      <c r="X11">
        <v>-0.16696548484926299</v>
      </c>
      <c r="Z11">
        <v>526343689</v>
      </c>
      <c r="AA11">
        <v>-2333498053.6100001</v>
      </c>
      <c r="AB11">
        <v>-1946878836.9400001</v>
      </c>
      <c r="AC11">
        <v>-5883003492</v>
      </c>
      <c r="AD11">
        <v>-5883003492</v>
      </c>
      <c r="AF11">
        <v>1</v>
      </c>
      <c r="AG11">
        <v>2169144540420</v>
      </c>
      <c r="AH11">
        <v>2447239994320</v>
      </c>
      <c r="AI11">
        <v>0</v>
      </c>
      <c r="AJ11">
        <v>2169144540420</v>
      </c>
      <c r="AK11">
        <v>2447239994320</v>
      </c>
      <c r="AL11" t="s">
        <v>72</v>
      </c>
      <c r="AN11" t="s">
        <v>72</v>
      </c>
      <c r="AO11">
        <v>-5</v>
      </c>
      <c r="AP11">
        <v>0</v>
      </c>
      <c r="AS11">
        <v>-1.0757688158291999E-3</v>
      </c>
      <c r="AT11" s="1">
        <v>37239</v>
      </c>
      <c r="AU11" t="s">
        <v>72</v>
      </c>
      <c r="AV11">
        <v>49560</v>
      </c>
      <c r="AW11">
        <v>0.96721311475409799</v>
      </c>
      <c r="AX11">
        <v>2.39350912778904E-2</v>
      </c>
      <c r="AY11">
        <v>2.39350912778904E-2</v>
      </c>
      <c r="AZ11" t="b">
        <f t="shared" si="0"/>
        <v>1</v>
      </c>
    </row>
    <row r="12" spans="1:52" x14ac:dyDescent="0.4">
      <c r="A12">
        <v>10</v>
      </c>
      <c r="B12" s="1">
        <v>37225</v>
      </c>
      <c r="C12" s="1">
        <v>37195</v>
      </c>
      <c r="D12" t="s">
        <v>71</v>
      </c>
      <c r="E12" t="s">
        <v>72</v>
      </c>
      <c r="F12" t="s">
        <v>51</v>
      </c>
      <c r="G12">
        <v>-5174538615</v>
      </c>
      <c r="H12" t="s">
        <v>65</v>
      </c>
      <c r="I12" t="s">
        <v>64</v>
      </c>
      <c r="J12">
        <v>1</v>
      </c>
      <c r="K12">
        <v>4082092668</v>
      </c>
      <c r="M12">
        <v>0</v>
      </c>
      <c r="N12">
        <v>5537946092</v>
      </c>
      <c r="O12">
        <v>-2333498053.6100001</v>
      </c>
      <c r="P12">
        <v>-1946878836.9400001</v>
      </c>
      <c r="Q12">
        <v>2169144540420</v>
      </c>
      <c r="R12">
        <v>2447239994320</v>
      </c>
      <c r="S12">
        <v>23415</v>
      </c>
      <c r="T12">
        <v>15776662541</v>
      </c>
      <c r="U12">
        <v>11694569873</v>
      </c>
      <c r="V12">
        <v>2334119062</v>
      </c>
      <c r="W12">
        <v>7306939175</v>
      </c>
      <c r="X12">
        <v>-0.16696548484926299</v>
      </c>
      <c r="Z12">
        <v>526343689</v>
      </c>
      <c r="AA12">
        <v>-2333498053.6100001</v>
      </c>
      <c r="AB12">
        <v>-1946878836.9400001</v>
      </c>
      <c r="AC12">
        <v>-5883003492</v>
      </c>
      <c r="AD12">
        <v>-5883003492</v>
      </c>
      <c r="AF12">
        <v>1</v>
      </c>
      <c r="AG12">
        <v>2169144540420</v>
      </c>
      <c r="AH12">
        <v>2447239994320</v>
      </c>
      <c r="AI12">
        <v>0</v>
      </c>
      <c r="AJ12">
        <v>2169144540420</v>
      </c>
      <c r="AK12">
        <v>2447239994320</v>
      </c>
      <c r="AL12" t="s">
        <v>72</v>
      </c>
      <c r="AN12" t="s">
        <v>72</v>
      </c>
      <c r="AO12">
        <v>-5</v>
      </c>
      <c r="AP12">
        <v>0</v>
      </c>
      <c r="AS12">
        <v>-1.0757688158291999E-3</v>
      </c>
      <c r="AT12" s="1">
        <v>37242</v>
      </c>
      <c r="AU12" t="s">
        <v>72</v>
      </c>
      <c r="AV12">
        <v>51345</v>
      </c>
      <c r="AW12">
        <v>1.0360169491525399</v>
      </c>
      <c r="AX12">
        <v>2.4797160243407699E-2</v>
      </c>
      <c r="AY12">
        <v>2.4797160243407699E-2</v>
      </c>
      <c r="AZ12" t="b">
        <f t="shared" si="0"/>
        <v>1</v>
      </c>
    </row>
    <row r="13" spans="1:52" x14ac:dyDescent="0.4">
      <c r="A13">
        <v>11</v>
      </c>
      <c r="B13" s="1">
        <v>37225</v>
      </c>
      <c r="C13" s="1">
        <v>37195</v>
      </c>
      <c r="D13" t="s">
        <v>71</v>
      </c>
      <c r="E13" t="s">
        <v>72</v>
      </c>
      <c r="F13" t="s">
        <v>51</v>
      </c>
      <c r="G13">
        <v>-5174538615</v>
      </c>
      <c r="H13" t="s">
        <v>65</v>
      </c>
      <c r="I13" t="s">
        <v>64</v>
      </c>
      <c r="J13">
        <v>1</v>
      </c>
      <c r="K13">
        <v>4082092668</v>
      </c>
      <c r="M13">
        <v>0</v>
      </c>
      <c r="N13">
        <v>5537946092</v>
      </c>
      <c r="O13">
        <v>-2333498053.6100001</v>
      </c>
      <c r="P13">
        <v>-1946878836.9400001</v>
      </c>
      <c r="Q13">
        <v>2169144540420</v>
      </c>
      <c r="R13">
        <v>2447239994320</v>
      </c>
      <c r="S13">
        <v>23415</v>
      </c>
      <c r="T13">
        <v>15776662541</v>
      </c>
      <c r="U13">
        <v>11694569873</v>
      </c>
      <c r="V13">
        <v>2334119062</v>
      </c>
      <c r="W13">
        <v>7306939175</v>
      </c>
      <c r="X13">
        <v>-0.16696548484926299</v>
      </c>
      <c r="Z13">
        <v>526343689</v>
      </c>
      <c r="AA13">
        <v>-2333498053.6100001</v>
      </c>
      <c r="AB13">
        <v>-1946878836.9400001</v>
      </c>
      <c r="AC13">
        <v>-5883003492</v>
      </c>
      <c r="AD13">
        <v>-5883003492</v>
      </c>
      <c r="AF13">
        <v>1</v>
      </c>
      <c r="AG13">
        <v>2169144540420</v>
      </c>
      <c r="AH13">
        <v>2447239994320</v>
      </c>
      <c r="AI13">
        <v>0</v>
      </c>
      <c r="AJ13">
        <v>2169144540420</v>
      </c>
      <c r="AK13">
        <v>2447239994320</v>
      </c>
      <c r="AL13" t="s">
        <v>72</v>
      </c>
      <c r="AN13" t="s">
        <v>72</v>
      </c>
      <c r="AO13">
        <v>-5</v>
      </c>
      <c r="AP13">
        <v>0</v>
      </c>
      <c r="AS13">
        <v>-1.0757688158291999E-3</v>
      </c>
      <c r="AT13" s="1">
        <v>37243</v>
      </c>
      <c r="AU13" t="s">
        <v>72</v>
      </c>
      <c r="AV13">
        <v>43680</v>
      </c>
      <c r="AW13">
        <v>0.85071574642126702</v>
      </c>
      <c r="AX13">
        <v>2.1095334685598301E-2</v>
      </c>
      <c r="AY13">
        <v>2.1095334685598301E-2</v>
      </c>
      <c r="AZ13" t="b">
        <f t="shared" si="0"/>
        <v>1</v>
      </c>
    </row>
    <row r="14" spans="1:52" x14ac:dyDescent="0.4">
      <c r="A14">
        <v>12</v>
      </c>
      <c r="B14" s="1">
        <v>37225</v>
      </c>
      <c r="C14" s="1">
        <v>37195</v>
      </c>
      <c r="D14" t="s">
        <v>71</v>
      </c>
      <c r="E14" t="s">
        <v>72</v>
      </c>
      <c r="F14" t="s">
        <v>51</v>
      </c>
      <c r="G14">
        <v>-5174538615</v>
      </c>
      <c r="H14" t="s">
        <v>65</v>
      </c>
      <c r="I14" t="s">
        <v>64</v>
      </c>
      <c r="J14">
        <v>1</v>
      </c>
      <c r="K14">
        <v>4082092668</v>
      </c>
      <c r="M14">
        <v>0</v>
      </c>
      <c r="N14">
        <v>5537946092</v>
      </c>
      <c r="O14">
        <v>-2333498053.6100001</v>
      </c>
      <c r="P14">
        <v>-1946878836.9400001</v>
      </c>
      <c r="Q14">
        <v>2169144540420</v>
      </c>
      <c r="R14">
        <v>2447239994320</v>
      </c>
      <c r="S14">
        <v>23415</v>
      </c>
      <c r="T14">
        <v>15776662541</v>
      </c>
      <c r="U14">
        <v>11694569873</v>
      </c>
      <c r="V14">
        <v>2334119062</v>
      </c>
      <c r="W14">
        <v>7306939175</v>
      </c>
      <c r="X14">
        <v>-0.16696548484926299</v>
      </c>
      <c r="Z14">
        <v>526343689</v>
      </c>
      <c r="AA14">
        <v>-2333498053.6100001</v>
      </c>
      <c r="AB14">
        <v>-1946878836.9400001</v>
      </c>
      <c r="AC14">
        <v>-5883003492</v>
      </c>
      <c r="AD14">
        <v>-5883003492</v>
      </c>
      <c r="AF14">
        <v>1</v>
      </c>
      <c r="AG14">
        <v>2169144540420</v>
      </c>
      <c r="AH14">
        <v>2447239994320</v>
      </c>
      <c r="AI14">
        <v>0</v>
      </c>
      <c r="AJ14">
        <v>2169144540420</v>
      </c>
      <c r="AK14">
        <v>2447239994320</v>
      </c>
      <c r="AL14" t="s">
        <v>72</v>
      </c>
      <c r="AN14" t="s">
        <v>72</v>
      </c>
      <c r="AO14">
        <v>-5</v>
      </c>
      <c r="AP14">
        <v>0</v>
      </c>
      <c r="AS14">
        <v>-1.0757688158291999E-3</v>
      </c>
      <c r="AT14" s="1">
        <v>37244</v>
      </c>
      <c r="AU14" t="s">
        <v>72</v>
      </c>
      <c r="AV14">
        <v>42525</v>
      </c>
      <c r="AW14">
        <v>0.97355769230769196</v>
      </c>
      <c r="AX14">
        <v>2.0537525354969499E-2</v>
      </c>
      <c r="AY14">
        <v>2.0537525354969499E-2</v>
      </c>
      <c r="AZ14" t="b">
        <f t="shared" si="0"/>
        <v>1</v>
      </c>
    </row>
    <row r="15" spans="1:52" x14ac:dyDescent="0.4">
      <c r="A15">
        <v>13</v>
      </c>
      <c r="B15" s="1">
        <v>37225</v>
      </c>
      <c r="C15" s="1">
        <v>37195</v>
      </c>
      <c r="D15" t="s">
        <v>71</v>
      </c>
      <c r="E15" t="s">
        <v>72</v>
      </c>
      <c r="F15" t="s">
        <v>51</v>
      </c>
      <c r="G15">
        <v>-5174538615</v>
      </c>
      <c r="H15" t="s">
        <v>65</v>
      </c>
      <c r="I15" t="s">
        <v>64</v>
      </c>
      <c r="J15">
        <v>1</v>
      </c>
      <c r="K15">
        <v>4082092668</v>
      </c>
      <c r="M15">
        <v>0</v>
      </c>
      <c r="N15">
        <v>5537946092</v>
      </c>
      <c r="O15">
        <v>-2333498053.6100001</v>
      </c>
      <c r="P15">
        <v>-1946878836.9400001</v>
      </c>
      <c r="Q15">
        <v>2169144540420</v>
      </c>
      <c r="R15">
        <v>2447239994320</v>
      </c>
      <c r="S15">
        <v>23415</v>
      </c>
      <c r="T15">
        <v>15776662541</v>
      </c>
      <c r="U15">
        <v>11694569873</v>
      </c>
      <c r="V15">
        <v>2334119062</v>
      </c>
      <c r="W15">
        <v>7306939175</v>
      </c>
      <c r="X15">
        <v>-0.16696548484926299</v>
      </c>
      <c r="Z15">
        <v>526343689</v>
      </c>
      <c r="AA15">
        <v>-2333498053.6100001</v>
      </c>
      <c r="AB15">
        <v>-1946878836.9400001</v>
      </c>
      <c r="AC15">
        <v>-5883003492</v>
      </c>
      <c r="AD15">
        <v>-5883003492</v>
      </c>
      <c r="AF15">
        <v>1</v>
      </c>
      <c r="AG15">
        <v>2169144540420</v>
      </c>
      <c r="AH15">
        <v>2447239994320</v>
      </c>
      <c r="AI15">
        <v>0</v>
      </c>
      <c r="AJ15">
        <v>2169144540420</v>
      </c>
      <c r="AK15">
        <v>2447239994320</v>
      </c>
      <c r="AL15" t="s">
        <v>72</v>
      </c>
      <c r="AN15" t="s">
        <v>72</v>
      </c>
      <c r="AO15">
        <v>-5</v>
      </c>
      <c r="AP15">
        <v>0</v>
      </c>
      <c r="AS15">
        <v>-1.0757688158291999E-3</v>
      </c>
      <c r="AT15" s="1">
        <v>37245</v>
      </c>
      <c r="AU15" t="s">
        <v>72</v>
      </c>
      <c r="AV15">
        <v>42840</v>
      </c>
      <c r="AW15">
        <v>1.0074074074074</v>
      </c>
      <c r="AX15">
        <v>2.0689655172413699E-2</v>
      </c>
      <c r="AY15">
        <v>2.0689655172413699E-2</v>
      </c>
      <c r="AZ15" t="b">
        <f t="shared" si="0"/>
        <v>1</v>
      </c>
    </row>
    <row r="16" spans="1:52" x14ac:dyDescent="0.4">
      <c r="A16">
        <v>14</v>
      </c>
      <c r="B16" s="1">
        <v>37225</v>
      </c>
      <c r="C16" s="1">
        <v>37195</v>
      </c>
      <c r="D16" t="s">
        <v>71</v>
      </c>
      <c r="E16" t="s">
        <v>72</v>
      </c>
      <c r="F16" t="s">
        <v>51</v>
      </c>
      <c r="G16">
        <v>-5174538615</v>
      </c>
      <c r="H16" t="s">
        <v>65</v>
      </c>
      <c r="I16" t="s">
        <v>64</v>
      </c>
      <c r="J16">
        <v>1</v>
      </c>
      <c r="K16">
        <v>4082092668</v>
      </c>
      <c r="M16">
        <v>0</v>
      </c>
      <c r="N16">
        <v>5537946092</v>
      </c>
      <c r="O16">
        <v>-2333498053.6100001</v>
      </c>
      <c r="P16">
        <v>-1946878836.9400001</v>
      </c>
      <c r="Q16">
        <v>2169144540420</v>
      </c>
      <c r="R16">
        <v>2447239994320</v>
      </c>
      <c r="S16">
        <v>23415</v>
      </c>
      <c r="T16">
        <v>15776662541</v>
      </c>
      <c r="U16">
        <v>11694569873</v>
      </c>
      <c r="V16">
        <v>2334119062</v>
      </c>
      <c r="W16">
        <v>7306939175</v>
      </c>
      <c r="X16">
        <v>-0.16696548484926299</v>
      </c>
      <c r="Z16">
        <v>526343689</v>
      </c>
      <c r="AA16">
        <v>-2333498053.6100001</v>
      </c>
      <c r="AB16">
        <v>-1946878836.9400001</v>
      </c>
      <c r="AC16">
        <v>-5883003492</v>
      </c>
      <c r="AD16">
        <v>-5883003492</v>
      </c>
      <c r="AF16">
        <v>1</v>
      </c>
      <c r="AG16">
        <v>2169144540420</v>
      </c>
      <c r="AH16">
        <v>2447239994320</v>
      </c>
      <c r="AI16">
        <v>0</v>
      </c>
      <c r="AJ16">
        <v>2169144540420</v>
      </c>
      <c r="AK16">
        <v>2447239994320</v>
      </c>
      <c r="AL16" t="s">
        <v>72</v>
      </c>
      <c r="AN16" t="s">
        <v>72</v>
      </c>
      <c r="AO16">
        <v>-5</v>
      </c>
      <c r="AP16">
        <v>0</v>
      </c>
      <c r="AS16">
        <v>-1.0757688158291999E-3</v>
      </c>
      <c r="AT16" s="1">
        <v>37246</v>
      </c>
      <c r="AU16" t="s">
        <v>72</v>
      </c>
      <c r="AV16">
        <v>40950</v>
      </c>
      <c r="AW16">
        <v>0.95588235294117596</v>
      </c>
      <c r="AX16">
        <v>1.9776876267748399E-2</v>
      </c>
      <c r="AY16">
        <v>1.9776876267748399E-2</v>
      </c>
      <c r="AZ16" t="b">
        <f t="shared" si="0"/>
        <v>1</v>
      </c>
    </row>
    <row r="17" spans="1:52" x14ac:dyDescent="0.4">
      <c r="A17">
        <v>15</v>
      </c>
      <c r="B17" s="1">
        <v>37225</v>
      </c>
      <c r="C17" s="1">
        <v>37195</v>
      </c>
      <c r="D17" t="s">
        <v>71</v>
      </c>
      <c r="E17" t="s">
        <v>72</v>
      </c>
      <c r="F17" t="s">
        <v>51</v>
      </c>
      <c r="G17">
        <v>-5174538615</v>
      </c>
      <c r="H17" t="s">
        <v>65</v>
      </c>
      <c r="I17" t="s">
        <v>64</v>
      </c>
      <c r="J17">
        <v>1</v>
      </c>
      <c r="K17">
        <v>4082092668</v>
      </c>
      <c r="M17">
        <v>0</v>
      </c>
      <c r="N17">
        <v>5537946092</v>
      </c>
      <c r="O17">
        <v>-2333498053.6100001</v>
      </c>
      <c r="P17">
        <v>-1946878836.9400001</v>
      </c>
      <c r="Q17">
        <v>2169144540420</v>
      </c>
      <c r="R17">
        <v>2447239994320</v>
      </c>
      <c r="S17">
        <v>23415</v>
      </c>
      <c r="T17">
        <v>15776662541</v>
      </c>
      <c r="U17">
        <v>11694569873</v>
      </c>
      <c r="V17">
        <v>2334119062</v>
      </c>
      <c r="W17">
        <v>7306939175</v>
      </c>
      <c r="X17">
        <v>-0.16696548484926299</v>
      </c>
      <c r="Z17">
        <v>526343689</v>
      </c>
      <c r="AA17">
        <v>-2333498053.6100001</v>
      </c>
      <c r="AB17">
        <v>-1946878836.9400001</v>
      </c>
      <c r="AC17">
        <v>-5883003492</v>
      </c>
      <c r="AD17">
        <v>-5883003492</v>
      </c>
      <c r="AF17">
        <v>1</v>
      </c>
      <c r="AG17">
        <v>2169144540420</v>
      </c>
      <c r="AH17">
        <v>2447239994320</v>
      </c>
      <c r="AI17">
        <v>0</v>
      </c>
      <c r="AJ17">
        <v>2169144540420</v>
      </c>
      <c r="AK17">
        <v>2447239994320</v>
      </c>
      <c r="AL17" t="s">
        <v>72</v>
      </c>
      <c r="AN17" t="s">
        <v>72</v>
      </c>
      <c r="AO17">
        <v>-5</v>
      </c>
      <c r="AP17">
        <v>0</v>
      </c>
      <c r="AS17">
        <v>-1.0757688158291999E-3</v>
      </c>
      <c r="AT17" s="1">
        <v>37249</v>
      </c>
      <c r="AU17" t="s">
        <v>72</v>
      </c>
      <c r="AV17">
        <v>42420</v>
      </c>
      <c r="AW17">
        <v>1.03589743589743</v>
      </c>
      <c r="AX17">
        <v>2.0486815415821501E-2</v>
      </c>
      <c r="AY17">
        <v>2.0486815415821501E-2</v>
      </c>
      <c r="AZ17" t="b">
        <f t="shared" si="0"/>
        <v>1</v>
      </c>
    </row>
    <row r="18" spans="1:52" x14ac:dyDescent="0.4">
      <c r="A18">
        <v>16</v>
      </c>
      <c r="B18" s="1">
        <v>37225</v>
      </c>
      <c r="C18" s="1">
        <v>37195</v>
      </c>
      <c r="D18" t="s">
        <v>71</v>
      </c>
      <c r="E18" t="s">
        <v>72</v>
      </c>
      <c r="F18" t="s">
        <v>51</v>
      </c>
      <c r="G18">
        <v>-5174538615</v>
      </c>
      <c r="H18" t="s">
        <v>65</v>
      </c>
      <c r="I18" t="s">
        <v>64</v>
      </c>
      <c r="J18">
        <v>1</v>
      </c>
      <c r="K18">
        <v>4082092668</v>
      </c>
      <c r="M18">
        <v>0</v>
      </c>
      <c r="N18">
        <v>5537946092</v>
      </c>
      <c r="O18">
        <v>-2333498053.6100001</v>
      </c>
      <c r="P18">
        <v>-1946878836.9400001</v>
      </c>
      <c r="Q18">
        <v>2169144540420</v>
      </c>
      <c r="R18">
        <v>2447239994320</v>
      </c>
      <c r="S18">
        <v>23415</v>
      </c>
      <c r="T18">
        <v>15776662541</v>
      </c>
      <c r="U18">
        <v>11694569873</v>
      </c>
      <c r="V18">
        <v>2334119062</v>
      </c>
      <c r="W18">
        <v>7306939175</v>
      </c>
      <c r="X18">
        <v>-0.16696548484926299</v>
      </c>
      <c r="Z18">
        <v>526343689</v>
      </c>
      <c r="AA18">
        <v>-2333498053.6100001</v>
      </c>
      <c r="AB18">
        <v>-1946878836.9400001</v>
      </c>
      <c r="AC18">
        <v>-5883003492</v>
      </c>
      <c r="AD18">
        <v>-5883003492</v>
      </c>
      <c r="AF18">
        <v>1</v>
      </c>
      <c r="AG18">
        <v>2169144540420</v>
      </c>
      <c r="AH18">
        <v>2447239994320</v>
      </c>
      <c r="AI18">
        <v>0</v>
      </c>
      <c r="AJ18">
        <v>2169144540420</v>
      </c>
      <c r="AK18">
        <v>2447239994320</v>
      </c>
      <c r="AL18" t="s">
        <v>72</v>
      </c>
      <c r="AN18" t="s">
        <v>72</v>
      </c>
      <c r="AO18">
        <v>-5</v>
      </c>
      <c r="AP18">
        <v>0</v>
      </c>
      <c r="AS18">
        <v>-1.0757688158291999E-3</v>
      </c>
      <c r="AT18" s="1">
        <v>37251</v>
      </c>
      <c r="AU18" t="s">
        <v>72</v>
      </c>
      <c r="AV18">
        <v>48720</v>
      </c>
      <c r="AW18">
        <v>1.14851485148514</v>
      </c>
      <c r="AX18">
        <v>2.3529411764705799E-2</v>
      </c>
      <c r="AY18">
        <v>2.3529411764705799E-2</v>
      </c>
      <c r="AZ18" t="b">
        <f t="shared" si="0"/>
        <v>1</v>
      </c>
    </row>
    <row r="19" spans="1:52" x14ac:dyDescent="0.4">
      <c r="A19">
        <v>17</v>
      </c>
      <c r="B19" s="1">
        <v>37225</v>
      </c>
      <c r="C19" s="1">
        <v>37195</v>
      </c>
      <c r="D19" t="s">
        <v>71</v>
      </c>
      <c r="E19" t="s">
        <v>72</v>
      </c>
      <c r="F19" t="s">
        <v>51</v>
      </c>
      <c r="G19">
        <v>-5174538615</v>
      </c>
      <c r="H19" t="s">
        <v>65</v>
      </c>
      <c r="I19" t="s">
        <v>64</v>
      </c>
      <c r="J19">
        <v>1</v>
      </c>
      <c r="K19">
        <v>4082092668</v>
      </c>
      <c r="M19">
        <v>0</v>
      </c>
      <c r="N19">
        <v>5537946092</v>
      </c>
      <c r="O19">
        <v>-2333498053.6100001</v>
      </c>
      <c r="P19">
        <v>-1946878836.9400001</v>
      </c>
      <c r="Q19">
        <v>2169144540420</v>
      </c>
      <c r="R19">
        <v>2447239994320</v>
      </c>
      <c r="S19">
        <v>23415</v>
      </c>
      <c r="T19">
        <v>15776662541</v>
      </c>
      <c r="U19">
        <v>11694569873</v>
      </c>
      <c r="V19">
        <v>2334119062</v>
      </c>
      <c r="W19">
        <v>7306939175</v>
      </c>
      <c r="X19">
        <v>-0.16696548484926299</v>
      </c>
      <c r="Z19">
        <v>526343689</v>
      </c>
      <c r="AA19">
        <v>-2333498053.6100001</v>
      </c>
      <c r="AB19">
        <v>-1946878836.9400001</v>
      </c>
      <c r="AC19">
        <v>-5883003492</v>
      </c>
      <c r="AD19">
        <v>-5883003492</v>
      </c>
      <c r="AF19">
        <v>1</v>
      </c>
      <c r="AG19">
        <v>2169144540420</v>
      </c>
      <c r="AH19">
        <v>2447239994320</v>
      </c>
      <c r="AI19">
        <v>0</v>
      </c>
      <c r="AJ19">
        <v>2169144540420</v>
      </c>
      <c r="AK19">
        <v>2447239994320</v>
      </c>
      <c r="AL19" t="s">
        <v>72</v>
      </c>
      <c r="AN19" t="s">
        <v>72</v>
      </c>
      <c r="AO19">
        <v>-5</v>
      </c>
      <c r="AP19">
        <v>0</v>
      </c>
      <c r="AS19">
        <v>-1.0757688158291999E-3</v>
      </c>
      <c r="AT19" s="1">
        <v>37252</v>
      </c>
      <c r="AU19" t="s">
        <v>72</v>
      </c>
      <c r="AV19">
        <v>48720</v>
      </c>
      <c r="AW19">
        <v>1</v>
      </c>
      <c r="AX19">
        <v>2.3529411764705799E-2</v>
      </c>
      <c r="AY19">
        <v>2.3529411764705799E-2</v>
      </c>
      <c r="AZ19" t="b">
        <f t="shared" si="0"/>
        <v>1</v>
      </c>
    </row>
    <row r="20" spans="1:52" x14ac:dyDescent="0.4">
      <c r="A20">
        <v>18</v>
      </c>
      <c r="B20" s="1">
        <v>37225</v>
      </c>
      <c r="C20" s="1">
        <v>37195</v>
      </c>
      <c r="D20" t="s">
        <v>71</v>
      </c>
      <c r="E20" t="s">
        <v>72</v>
      </c>
      <c r="F20" t="s">
        <v>51</v>
      </c>
      <c r="G20">
        <v>-5174538615</v>
      </c>
      <c r="H20" t="s">
        <v>65</v>
      </c>
      <c r="I20" t="s">
        <v>64</v>
      </c>
      <c r="J20">
        <v>1</v>
      </c>
      <c r="K20">
        <v>4082092668</v>
      </c>
      <c r="M20">
        <v>0</v>
      </c>
      <c r="N20">
        <v>5537946092</v>
      </c>
      <c r="O20">
        <v>-2333498053.6100001</v>
      </c>
      <c r="P20">
        <v>-1946878836.9400001</v>
      </c>
      <c r="Q20">
        <v>2169144540420</v>
      </c>
      <c r="R20">
        <v>2447239994320</v>
      </c>
      <c r="S20">
        <v>23415</v>
      </c>
      <c r="T20">
        <v>15776662541</v>
      </c>
      <c r="U20">
        <v>11694569873</v>
      </c>
      <c r="V20">
        <v>2334119062</v>
      </c>
      <c r="W20">
        <v>7306939175</v>
      </c>
      <c r="X20">
        <v>-0.16696548484926299</v>
      </c>
      <c r="Z20">
        <v>526343689</v>
      </c>
      <c r="AA20">
        <v>-2333498053.6100001</v>
      </c>
      <c r="AB20">
        <v>-1946878836.9400001</v>
      </c>
      <c r="AC20">
        <v>-5883003492</v>
      </c>
      <c r="AD20">
        <v>-5883003492</v>
      </c>
      <c r="AF20">
        <v>1</v>
      </c>
      <c r="AG20">
        <v>2169144540420</v>
      </c>
      <c r="AH20">
        <v>2447239994320</v>
      </c>
      <c r="AI20">
        <v>0</v>
      </c>
      <c r="AJ20">
        <v>2169144540420</v>
      </c>
      <c r="AK20">
        <v>2447239994320</v>
      </c>
      <c r="AL20" t="s">
        <v>72</v>
      </c>
      <c r="AN20" t="s">
        <v>72</v>
      </c>
      <c r="AO20">
        <v>-5</v>
      </c>
      <c r="AP20">
        <v>0</v>
      </c>
      <c r="AS20">
        <v>-1.0757688158291999E-3</v>
      </c>
      <c r="AT20" s="1">
        <v>37253</v>
      </c>
      <c r="AU20" t="s">
        <v>72</v>
      </c>
      <c r="AV20">
        <v>50820</v>
      </c>
      <c r="AW20">
        <v>1.0431034482758601</v>
      </c>
      <c r="AX20">
        <v>2.4543610547667301E-2</v>
      </c>
      <c r="AY20">
        <v>2.4543610547667301E-2</v>
      </c>
      <c r="AZ20" t="b">
        <f t="shared" si="0"/>
        <v>1</v>
      </c>
    </row>
    <row r="21" spans="1:52" x14ac:dyDescent="0.4">
      <c r="A21">
        <v>19</v>
      </c>
      <c r="B21" s="1">
        <v>37225</v>
      </c>
      <c r="C21" s="1">
        <v>37195</v>
      </c>
      <c r="D21" t="s">
        <v>71</v>
      </c>
      <c r="E21" t="s">
        <v>72</v>
      </c>
      <c r="F21" t="s">
        <v>51</v>
      </c>
      <c r="G21">
        <v>-5174538615</v>
      </c>
      <c r="H21" t="s">
        <v>65</v>
      </c>
      <c r="I21" t="s">
        <v>64</v>
      </c>
      <c r="J21">
        <v>1</v>
      </c>
      <c r="K21">
        <v>4082092668</v>
      </c>
      <c r="M21">
        <v>0</v>
      </c>
      <c r="N21">
        <v>5537946092</v>
      </c>
      <c r="O21">
        <v>-2333498053.6100001</v>
      </c>
      <c r="P21">
        <v>-1946878836.9400001</v>
      </c>
      <c r="Q21">
        <v>2169144540420</v>
      </c>
      <c r="R21">
        <v>2447239994320</v>
      </c>
      <c r="S21">
        <v>23415</v>
      </c>
      <c r="T21">
        <v>15776662541</v>
      </c>
      <c r="U21">
        <v>11694569873</v>
      </c>
      <c r="V21">
        <v>2334119062</v>
      </c>
      <c r="W21">
        <v>7306939175</v>
      </c>
      <c r="X21">
        <v>-0.16696548484926299</v>
      </c>
      <c r="Z21">
        <v>526343689</v>
      </c>
      <c r="AA21">
        <v>-2333498053.6100001</v>
      </c>
      <c r="AB21">
        <v>-1946878836.9400001</v>
      </c>
      <c r="AC21">
        <v>-5883003492</v>
      </c>
      <c r="AD21">
        <v>-5883003492</v>
      </c>
      <c r="AF21">
        <v>1</v>
      </c>
      <c r="AG21">
        <v>2169144540420</v>
      </c>
      <c r="AH21">
        <v>2447239994320</v>
      </c>
      <c r="AI21">
        <v>0</v>
      </c>
      <c r="AJ21">
        <v>2169144540420</v>
      </c>
      <c r="AK21">
        <v>2447239994320</v>
      </c>
      <c r="AL21" t="s">
        <v>72</v>
      </c>
      <c r="AN21" t="s">
        <v>72</v>
      </c>
      <c r="AO21">
        <v>-5</v>
      </c>
      <c r="AP21">
        <v>0</v>
      </c>
      <c r="AS21">
        <v>-1.0757688158291999E-3</v>
      </c>
      <c r="AT21" s="1">
        <v>37258</v>
      </c>
      <c r="AU21" t="s">
        <v>72</v>
      </c>
      <c r="AV21">
        <v>58380</v>
      </c>
      <c r="AW21">
        <v>1.1487603305785099</v>
      </c>
      <c r="AX21">
        <v>2.81947261663286E-2</v>
      </c>
      <c r="AY21">
        <v>2.81947261663286E-2</v>
      </c>
      <c r="AZ21" t="b">
        <f t="shared" si="0"/>
        <v>1</v>
      </c>
    </row>
    <row r="22" spans="1:52" x14ac:dyDescent="0.4">
      <c r="A22">
        <v>20</v>
      </c>
      <c r="B22" s="1">
        <v>37225</v>
      </c>
      <c r="C22" s="1">
        <v>37195</v>
      </c>
      <c r="D22" t="s">
        <v>73</v>
      </c>
      <c r="E22" t="s">
        <v>74</v>
      </c>
      <c r="F22" t="s">
        <v>51</v>
      </c>
      <c r="G22">
        <v>-2789531</v>
      </c>
      <c r="H22" t="s">
        <v>54</v>
      </c>
      <c r="I22" t="s">
        <v>54</v>
      </c>
      <c r="J22">
        <v>3</v>
      </c>
      <c r="K22">
        <v>63251826</v>
      </c>
      <c r="M22">
        <v>420000</v>
      </c>
      <c r="N22">
        <v>94915715</v>
      </c>
      <c r="O22">
        <v>-2228355</v>
      </c>
      <c r="P22">
        <v>-2228355</v>
      </c>
      <c r="Q22">
        <v>27888000000</v>
      </c>
      <c r="R22">
        <v>33600000000</v>
      </c>
      <c r="S22">
        <v>10000</v>
      </c>
      <c r="T22">
        <v>109717720</v>
      </c>
      <c r="U22">
        <v>46465894</v>
      </c>
      <c r="V22">
        <v>78891096</v>
      </c>
      <c r="W22">
        <v>42850381</v>
      </c>
      <c r="X22">
        <v>-8.6018400400612594E-2</v>
      </c>
      <c r="Z22">
        <v>8105060</v>
      </c>
      <c r="AC22">
        <v>-2228355</v>
      </c>
      <c r="AD22">
        <v>-2228355</v>
      </c>
      <c r="AF22">
        <v>1</v>
      </c>
      <c r="AG22">
        <v>27888000000</v>
      </c>
      <c r="AH22">
        <v>33600000000</v>
      </c>
      <c r="AI22">
        <v>420000</v>
      </c>
      <c r="AJ22">
        <v>27888000000</v>
      </c>
      <c r="AK22">
        <v>33600000000</v>
      </c>
      <c r="AL22" t="s">
        <v>74</v>
      </c>
      <c r="AN22" t="s">
        <v>74</v>
      </c>
      <c r="AS22" s="6">
        <v>-7.9903722030980995E-5</v>
      </c>
      <c r="AT22" s="1">
        <v>37228</v>
      </c>
      <c r="AU22" t="s">
        <v>74</v>
      </c>
      <c r="AV22">
        <v>9900</v>
      </c>
      <c r="AW22">
        <v>2.5000000000000001E-2</v>
      </c>
      <c r="AX22">
        <v>2.5000000000000001E-2</v>
      </c>
      <c r="AY22">
        <v>2.5000000000000001E-2</v>
      </c>
      <c r="AZ22" t="b">
        <f t="shared" si="0"/>
        <v>1</v>
      </c>
    </row>
    <row r="23" spans="1:52" x14ac:dyDescent="0.4">
      <c r="A23">
        <v>21</v>
      </c>
      <c r="B23" s="1">
        <v>37225</v>
      </c>
      <c r="C23" s="1">
        <v>37195</v>
      </c>
      <c r="D23" t="s">
        <v>73</v>
      </c>
      <c r="E23" t="s">
        <v>74</v>
      </c>
      <c r="F23" t="s">
        <v>51</v>
      </c>
      <c r="G23">
        <v>-2789531</v>
      </c>
      <c r="H23" t="s">
        <v>54</v>
      </c>
      <c r="I23" t="s">
        <v>54</v>
      </c>
      <c r="J23">
        <v>3</v>
      </c>
      <c r="K23">
        <v>63251826</v>
      </c>
      <c r="M23">
        <v>420000</v>
      </c>
      <c r="N23">
        <v>94915715</v>
      </c>
      <c r="O23">
        <v>-2228355</v>
      </c>
      <c r="P23">
        <v>-2228355</v>
      </c>
      <c r="Q23">
        <v>27888000000</v>
      </c>
      <c r="R23">
        <v>33600000000</v>
      </c>
      <c r="S23">
        <v>10000</v>
      </c>
      <c r="T23">
        <v>109717720</v>
      </c>
      <c r="U23">
        <v>46465894</v>
      </c>
      <c r="V23">
        <v>78891096</v>
      </c>
      <c r="W23">
        <v>42850381</v>
      </c>
      <c r="X23">
        <v>-8.6018400400612594E-2</v>
      </c>
      <c r="Z23">
        <v>8105060</v>
      </c>
      <c r="AC23">
        <v>-2228355</v>
      </c>
      <c r="AD23">
        <v>-2228355</v>
      </c>
      <c r="AF23">
        <v>1</v>
      </c>
      <c r="AG23">
        <v>27888000000</v>
      </c>
      <c r="AH23">
        <v>33600000000</v>
      </c>
      <c r="AI23">
        <v>420000</v>
      </c>
      <c r="AJ23">
        <v>27888000000</v>
      </c>
      <c r="AK23">
        <v>33600000000</v>
      </c>
      <c r="AL23" t="s">
        <v>74</v>
      </c>
      <c r="AN23" t="s">
        <v>74</v>
      </c>
      <c r="AS23" s="6">
        <v>-7.9903722030980995E-5</v>
      </c>
      <c r="AT23" s="1">
        <v>37229</v>
      </c>
      <c r="AU23" t="s">
        <v>74</v>
      </c>
      <c r="AV23">
        <v>9800</v>
      </c>
      <c r="AW23">
        <v>0.98989898989898994</v>
      </c>
      <c r="AX23">
        <v>2.4747474747474699E-2</v>
      </c>
      <c r="AY23">
        <v>2.4747474747474699E-2</v>
      </c>
      <c r="AZ23" t="b">
        <f t="shared" si="0"/>
        <v>1</v>
      </c>
    </row>
    <row r="24" spans="1:52" x14ac:dyDescent="0.4">
      <c r="A24">
        <v>22</v>
      </c>
      <c r="B24" s="1">
        <v>37225</v>
      </c>
      <c r="C24" s="1">
        <v>37195</v>
      </c>
      <c r="D24" t="s">
        <v>73</v>
      </c>
      <c r="E24" t="s">
        <v>74</v>
      </c>
      <c r="F24" t="s">
        <v>51</v>
      </c>
      <c r="G24">
        <v>-2789531</v>
      </c>
      <c r="H24" t="s">
        <v>54</v>
      </c>
      <c r="I24" t="s">
        <v>54</v>
      </c>
      <c r="J24">
        <v>3</v>
      </c>
      <c r="K24">
        <v>63251826</v>
      </c>
      <c r="M24">
        <v>420000</v>
      </c>
      <c r="N24">
        <v>94915715</v>
      </c>
      <c r="O24">
        <v>-2228355</v>
      </c>
      <c r="P24">
        <v>-2228355</v>
      </c>
      <c r="Q24">
        <v>27888000000</v>
      </c>
      <c r="R24">
        <v>33600000000</v>
      </c>
      <c r="S24">
        <v>10000</v>
      </c>
      <c r="T24">
        <v>109717720</v>
      </c>
      <c r="U24">
        <v>46465894</v>
      </c>
      <c r="V24">
        <v>78891096</v>
      </c>
      <c r="W24">
        <v>42850381</v>
      </c>
      <c r="X24">
        <v>-8.6018400400612594E-2</v>
      </c>
      <c r="Z24">
        <v>8105060</v>
      </c>
      <c r="AC24">
        <v>-2228355</v>
      </c>
      <c r="AD24">
        <v>-2228355</v>
      </c>
      <c r="AF24">
        <v>1</v>
      </c>
      <c r="AG24">
        <v>27888000000</v>
      </c>
      <c r="AH24">
        <v>33600000000</v>
      </c>
      <c r="AI24">
        <v>420000</v>
      </c>
      <c r="AJ24">
        <v>27888000000</v>
      </c>
      <c r="AK24">
        <v>33600000000</v>
      </c>
      <c r="AL24" t="s">
        <v>74</v>
      </c>
      <c r="AN24" t="s">
        <v>74</v>
      </c>
      <c r="AS24" s="6">
        <v>-7.9903722030980995E-5</v>
      </c>
      <c r="AT24" s="1">
        <v>37230</v>
      </c>
      <c r="AU24" t="s">
        <v>74</v>
      </c>
      <c r="AV24">
        <v>10100</v>
      </c>
      <c r="AW24">
        <v>1.03061224489795</v>
      </c>
      <c r="AX24">
        <v>2.5505050505050499E-2</v>
      </c>
      <c r="AY24">
        <v>2.5505050505050499E-2</v>
      </c>
      <c r="AZ24" t="b">
        <f t="shared" si="0"/>
        <v>1</v>
      </c>
    </row>
    <row r="25" spans="1:52" x14ac:dyDescent="0.4">
      <c r="A25">
        <v>23</v>
      </c>
      <c r="B25" s="1">
        <v>37225</v>
      </c>
      <c r="C25" s="1">
        <v>37195</v>
      </c>
      <c r="D25" t="s">
        <v>73</v>
      </c>
      <c r="E25" t="s">
        <v>74</v>
      </c>
      <c r="F25" t="s">
        <v>51</v>
      </c>
      <c r="G25">
        <v>-2789531</v>
      </c>
      <c r="H25" t="s">
        <v>54</v>
      </c>
      <c r="I25" t="s">
        <v>54</v>
      </c>
      <c r="J25">
        <v>3</v>
      </c>
      <c r="K25">
        <v>63251826</v>
      </c>
      <c r="M25">
        <v>420000</v>
      </c>
      <c r="N25">
        <v>94915715</v>
      </c>
      <c r="O25">
        <v>-2228355</v>
      </c>
      <c r="P25">
        <v>-2228355</v>
      </c>
      <c r="Q25">
        <v>27888000000</v>
      </c>
      <c r="R25">
        <v>33600000000</v>
      </c>
      <c r="S25">
        <v>10000</v>
      </c>
      <c r="T25">
        <v>109717720</v>
      </c>
      <c r="U25">
        <v>46465894</v>
      </c>
      <c r="V25">
        <v>78891096</v>
      </c>
      <c r="W25">
        <v>42850381</v>
      </c>
      <c r="X25">
        <v>-8.6018400400612594E-2</v>
      </c>
      <c r="Z25">
        <v>8105060</v>
      </c>
      <c r="AC25">
        <v>-2228355</v>
      </c>
      <c r="AD25">
        <v>-2228355</v>
      </c>
      <c r="AF25">
        <v>1</v>
      </c>
      <c r="AG25">
        <v>27888000000</v>
      </c>
      <c r="AH25">
        <v>33600000000</v>
      </c>
      <c r="AI25">
        <v>420000</v>
      </c>
      <c r="AJ25">
        <v>27888000000</v>
      </c>
      <c r="AK25">
        <v>33600000000</v>
      </c>
      <c r="AL25" t="s">
        <v>74</v>
      </c>
      <c r="AN25" t="s">
        <v>74</v>
      </c>
      <c r="AS25" s="6">
        <v>-7.9903722030980995E-5</v>
      </c>
      <c r="AT25" s="1">
        <v>37231</v>
      </c>
      <c r="AU25" t="s">
        <v>74</v>
      </c>
      <c r="AV25">
        <v>10000</v>
      </c>
      <c r="AW25">
        <v>0.99009900990098998</v>
      </c>
      <c r="AX25">
        <v>2.52525252525252E-2</v>
      </c>
      <c r="AY25">
        <v>2.52525252525252E-2</v>
      </c>
      <c r="AZ25" t="b">
        <f t="shared" si="0"/>
        <v>1</v>
      </c>
    </row>
    <row r="26" spans="1:52" x14ac:dyDescent="0.4">
      <c r="A26">
        <v>24</v>
      </c>
      <c r="B26" s="1">
        <v>37225</v>
      </c>
      <c r="C26" s="1">
        <v>37195</v>
      </c>
      <c r="D26" t="s">
        <v>73</v>
      </c>
      <c r="E26" t="s">
        <v>74</v>
      </c>
      <c r="F26" t="s">
        <v>51</v>
      </c>
      <c r="G26">
        <v>-2789531</v>
      </c>
      <c r="H26" t="s">
        <v>54</v>
      </c>
      <c r="I26" t="s">
        <v>54</v>
      </c>
      <c r="J26">
        <v>3</v>
      </c>
      <c r="K26">
        <v>63251826</v>
      </c>
      <c r="M26">
        <v>420000</v>
      </c>
      <c r="N26">
        <v>94915715</v>
      </c>
      <c r="O26">
        <v>-2228355</v>
      </c>
      <c r="P26">
        <v>-2228355</v>
      </c>
      <c r="Q26">
        <v>27888000000</v>
      </c>
      <c r="R26">
        <v>33600000000</v>
      </c>
      <c r="S26">
        <v>10000</v>
      </c>
      <c r="T26">
        <v>109717720</v>
      </c>
      <c r="U26">
        <v>46465894</v>
      </c>
      <c r="V26">
        <v>78891096</v>
      </c>
      <c r="W26">
        <v>42850381</v>
      </c>
      <c r="X26">
        <v>-8.6018400400612594E-2</v>
      </c>
      <c r="Z26">
        <v>8105060</v>
      </c>
      <c r="AC26">
        <v>-2228355</v>
      </c>
      <c r="AD26">
        <v>-2228355</v>
      </c>
      <c r="AF26">
        <v>1</v>
      </c>
      <c r="AG26">
        <v>27888000000</v>
      </c>
      <c r="AH26">
        <v>33600000000</v>
      </c>
      <c r="AI26">
        <v>420000</v>
      </c>
      <c r="AJ26">
        <v>27888000000</v>
      </c>
      <c r="AK26">
        <v>33600000000</v>
      </c>
      <c r="AL26" t="s">
        <v>74</v>
      </c>
      <c r="AN26" t="s">
        <v>74</v>
      </c>
      <c r="AS26" s="6">
        <v>-7.9903722030980995E-5</v>
      </c>
      <c r="AT26" s="1">
        <v>37232</v>
      </c>
      <c r="AU26" t="s">
        <v>74</v>
      </c>
      <c r="AV26">
        <v>10000</v>
      </c>
      <c r="AW26">
        <v>1</v>
      </c>
      <c r="AX26">
        <v>2.52525252525252E-2</v>
      </c>
      <c r="AY26">
        <v>2.52525252525252E-2</v>
      </c>
      <c r="AZ26" t="b">
        <f t="shared" si="0"/>
        <v>1</v>
      </c>
    </row>
    <row r="27" spans="1:52" x14ac:dyDescent="0.4">
      <c r="A27">
        <v>25</v>
      </c>
      <c r="B27" s="1">
        <v>37225</v>
      </c>
      <c r="C27" s="1">
        <v>37195</v>
      </c>
      <c r="D27" t="s">
        <v>73</v>
      </c>
      <c r="E27" t="s">
        <v>74</v>
      </c>
      <c r="F27" t="s">
        <v>51</v>
      </c>
      <c r="G27">
        <v>-2789531</v>
      </c>
      <c r="H27" t="s">
        <v>54</v>
      </c>
      <c r="I27" t="s">
        <v>54</v>
      </c>
      <c r="J27">
        <v>3</v>
      </c>
      <c r="K27">
        <v>63251826</v>
      </c>
      <c r="M27">
        <v>420000</v>
      </c>
      <c r="N27">
        <v>94915715</v>
      </c>
      <c r="O27">
        <v>-2228355</v>
      </c>
      <c r="P27">
        <v>-2228355</v>
      </c>
      <c r="Q27">
        <v>27888000000</v>
      </c>
      <c r="R27">
        <v>33600000000</v>
      </c>
      <c r="S27">
        <v>10000</v>
      </c>
      <c r="T27">
        <v>109717720</v>
      </c>
      <c r="U27">
        <v>46465894</v>
      </c>
      <c r="V27">
        <v>78891096</v>
      </c>
      <c r="W27">
        <v>42850381</v>
      </c>
      <c r="X27">
        <v>-8.6018400400612594E-2</v>
      </c>
      <c r="Z27">
        <v>8105060</v>
      </c>
      <c r="AC27">
        <v>-2228355</v>
      </c>
      <c r="AD27">
        <v>-2228355</v>
      </c>
      <c r="AF27">
        <v>1</v>
      </c>
      <c r="AG27">
        <v>27888000000</v>
      </c>
      <c r="AH27">
        <v>33600000000</v>
      </c>
      <c r="AI27">
        <v>420000</v>
      </c>
      <c r="AJ27">
        <v>27888000000</v>
      </c>
      <c r="AK27">
        <v>33600000000</v>
      </c>
      <c r="AL27" t="s">
        <v>74</v>
      </c>
      <c r="AN27" t="s">
        <v>74</v>
      </c>
      <c r="AS27" s="6">
        <v>-7.9903722030980995E-5</v>
      </c>
      <c r="AT27" s="1">
        <v>37235</v>
      </c>
      <c r="AU27" t="s">
        <v>74</v>
      </c>
      <c r="AV27">
        <v>10800</v>
      </c>
      <c r="AW27">
        <v>1.08</v>
      </c>
      <c r="AX27">
        <v>2.7272727272727199E-2</v>
      </c>
      <c r="AY27">
        <v>2.7272727272727199E-2</v>
      </c>
      <c r="AZ27" t="b">
        <f t="shared" si="0"/>
        <v>1</v>
      </c>
    </row>
    <row r="28" spans="1:52" x14ac:dyDescent="0.4">
      <c r="A28">
        <v>26</v>
      </c>
      <c r="B28" s="1">
        <v>37225</v>
      </c>
      <c r="C28" s="1">
        <v>37195</v>
      </c>
      <c r="D28" t="s">
        <v>73</v>
      </c>
      <c r="E28" t="s">
        <v>74</v>
      </c>
      <c r="F28" t="s">
        <v>51</v>
      </c>
      <c r="G28">
        <v>-2789531</v>
      </c>
      <c r="H28" t="s">
        <v>54</v>
      </c>
      <c r="I28" t="s">
        <v>54</v>
      </c>
      <c r="J28">
        <v>3</v>
      </c>
      <c r="K28">
        <v>63251826</v>
      </c>
      <c r="M28">
        <v>420000</v>
      </c>
      <c r="N28">
        <v>94915715</v>
      </c>
      <c r="O28">
        <v>-2228355</v>
      </c>
      <c r="P28">
        <v>-2228355</v>
      </c>
      <c r="Q28">
        <v>27888000000</v>
      </c>
      <c r="R28">
        <v>33600000000</v>
      </c>
      <c r="S28">
        <v>10000</v>
      </c>
      <c r="T28">
        <v>109717720</v>
      </c>
      <c r="U28">
        <v>46465894</v>
      </c>
      <c r="V28">
        <v>78891096</v>
      </c>
      <c r="W28">
        <v>42850381</v>
      </c>
      <c r="X28">
        <v>-8.6018400400612594E-2</v>
      </c>
      <c r="Z28">
        <v>8105060</v>
      </c>
      <c r="AC28">
        <v>-2228355</v>
      </c>
      <c r="AD28">
        <v>-2228355</v>
      </c>
      <c r="AF28">
        <v>1</v>
      </c>
      <c r="AG28">
        <v>27888000000</v>
      </c>
      <c r="AH28">
        <v>33600000000</v>
      </c>
      <c r="AI28">
        <v>420000</v>
      </c>
      <c r="AJ28">
        <v>27888000000</v>
      </c>
      <c r="AK28">
        <v>33600000000</v>
      </c>
      <c r="AL28" t="s">
        <v>74</v>
      </c>
      <c r="AN28" t="s">
        <v>74</v>
      </c>
      <c r="AS28" s="6">
        <v>-7.9903722030980995E-5</v>
      </c>
      <c r="AT28" s="1">
        <v>37236</v>
      </c>
      <c r="AU28" t="s">
        <v>74</v>
      </c>
      <c r="AV28">
        <v>11750</v>
      </c>
      <c r="AW28">
        <v>1.0879629629629599</v>
      </c>
      <c r="AX28">
        <v>2.9671717171717099E-2</v>
      </c>
      <c r="AY28">
        <v>2.9671717171717099E-2</v>
      </c>
      <c r="AZ28" t="b">
        <f t="shared" si="0"/>
        <v>1</v>
      </c>
    </row>
    <row r="29" spans="1:52" x14ac:dyDescent="0.4">
      <c r="A29">
        <v>27</v>
      </c>
      <c r="B29" s="1">
        <v>37225</v>
      </c>
      <c r="C29" s="1">
        <v>37195</v>
      </c>
      <c r="D29" t="s">
        <v>73</v>
      </c>
      <c r="E29" t="s">
        <v>74</v>
      </c>
      <c r="F29" t="s">
        <v>51</v>
      </c>
      <c r="G29">
        <v>-2789531</v>
      </c>
      <c r="H29" t="s">
        <v>54</v>
      </c>
      <c r="I29" t="s">
        <v>54</v>
      </c>
      <c r="J29">
        <v>3</v>
      </c>
      <c r="K29">
        <v>63251826</v>
      </c>
      <c r="M29">
        <v>420000</v>
      </c>
      <c r="N29">
        <v>94915715</v>
      </c>
      <c r="O29">
        <v>-2228355</v>
      </c>
      <c r="P29">
        <v>-2228355</v>
      </c>
      <c r="Q29">
        <v>27888000000</v>
      </c>
      <c r="R29">
        <v>33600000000</v>
      </c>
      <c r="S29">
        <v>10000</v>
      </c>
      <c r="T29">
        <v>109717720</v>
      </c>
      <c r="U29">
        <v>46465894</v>
      </c>
      <c r="V29">
        <v>78891096</v>
      </c>
      <c r="W29">
        <v>42850381</v>
      </c>
      <c r="X29">
        <v>-8.6018400400612594E-2</v>
      </c>
      <c r="Z29">
        <v>8105060</v>
      </c>
      <c r="AC29">
        <v>-2228355</v>
      </c>
      <c r="AD29">
        <v>-2228355</v>
      </c>
      <c r="AF29">
        <v>1</v>
      </c>
      <c r="AG29">
        <v>27888000000</v>
      </c>
      <c r="AH29">
        <v>33600000000</v>
      </c>
      <c r="AI29">
        <v>420000</v>
      </c>
      <c r="AJ29">
        <v>27888000000</v>
      </c>
      <c r="AK29">
        <v>33600000000</v>
      </c>
      <c r="AL29" t="s">
        <v>74</v>
      </c>
      <c r="AN29" t="s">
        <v>74</v>
      </c>
      <c r="AS29" s="6">
        <v>-7.9903722030980995E-5</v>
      </c>
      <c r="AT29" s="1">
        <v>37237</v>
      </c>
      <c r="AU29" t="s">
        <v>74</v>
      </c>
      <c r="AV29">
        <v>11300</v>
      </c>
      <c r="AW29">
        <v>0.96170212765957397</v>
      </c>
      <c r="AX29">
        <v>2.8535353535353501E-2</v>
      </c>
      <c r="AY29">
        <v>2.8535353535353501E-2</v>
      </c>
      <c r="AZ29" t="b">
        <f t="shared" si="0"/>
        <v>1</v>
      </c>
    </row>
    <row r="30" spans="1:52" x14ac:dyDescent="0.4">
      <c r="A30">
        <v>28</v>
      </c>
      <c r="B30" s="1">
        <v>37225</v>
      </c>
      <c r="C30" s="1">
        <v>37195</v>
      </c>
      <c r="D30" t="s">
        <v>73</v>
      </c>
      <c r="E30" t="s">
        <v>74</v>
      </c>
      <c r="F30" t="s">
        <v>51</v>
      </c>
      <c r="G30">
        <v>-2789531</v>
      </c>
      <c r="H30" t="s">
        <v>54</v>
      </c>
      <c r="I30" t="s">
        <v>54</v>
      </c>
      <c r="J30">
        <v>3</v>
      </c>
      <c r="K30">
        <v>63251826</v>
      </c>
      <c r="M30">
        <v>420000</v>
      </c>
      <c r="N30">
        <v>94915715</v>
      </c>
      <c r="O30">
        <v>-2228355</v>
      </c>
      <c r="P30">
        <v>-2228355</v>
      </c>
      <c r="Q30">
        <v>27888000000</v>
      </c>
      <c r="R30">
        <v>33600000000</v>
      </c>
      <c r="S30">
        <v>10000</v>
      </c>
      <c r="T30">
        <v>109717720</v>
      </c>
      <c r="U30">
        <v>46465894</v>
      </c>
      <c r="V30">
        <v>78891096</v>
      </c>
      <c r="W30">
        <v>42850381</v>
      </c>
      <c r="X30">
        <v>-8.6018400400612594E-2</v>
      </c>
      <c r="Z30">
        <v>8105060</v>
      </c>
      <c r="AC30">
        <v>-2228355</v>
      </c>
      <c r="AD30">
        <v>-2228355</v>
      </c>
      <c r="AF30">
        <v>1</v>
      </c>
      <c r="AG30">
        <v>27888000000</v>
      </c>
      <c r="AH30">
        <v>33600000000</v>
      </c>
      <c r="AI30">
        <v>420000</v>
      </c>
      <c r="AJ30">
        <v>27888000000</v>
      </c>
      <c r="AK30">
        <v>33600000000</v>
      </c>
      <c r="AL30" t="s">
        <v>74</v>
      </c>
      <c r="AN30" t="s">
        <v>74</v>
      </c>
      <c r="AS30" s="6">
        <v>-7.9903722030980995E-5</v>
      </c>
      <c r="AT30" s="1">
        <v>37238</v>
      </c>
      <c r="AU30" t="s">
        <v>74</v>
      </c>
      <c r="AV30">
        <v>11200</v>
      </c>
      <c r="AW30">
        <v>0.99115044247787598</v>
      </c>
      <c r="AX30">
        <v>2.8282828282828201E-2</v>
      </c>
      <c r="AY30">
        <v>2.8282828282828201E-2</v>
      </c>
      <c r="AZ30" t="b">
        <f t="shared" si="0"/>
        <v>1</v>
      </c>
    </row>
    <row r="31" spans="1:52" x14ac:dyDescent="0.4">
      <c r="A31">
        <v>29</v>
      </c>
      <c r="B31" s="1">
        <v>37225</v>
      </c>
      <c r="C31" s="1">
        <v>37195</v>
      </c>
      <c r="D31" t="s">
        <v>73</v>
      </c>
      <c r="E31" t="s">
        <v>74</v>
      </c>
      <c r="F31" t="s">
        <v>51</v>
      </c>
      <c r="G31">
        <v>-2789531</v>
      </c>
      <c r="H31" t="s">
        <v>54</v>
      </c>
      <c r="I31" t="s">
        <v>54</v>
      </c>
      <c r="J31">
        <v>3</v>
      </c>
      <c r="K31">
        <v>63251826</v>
      </c>
      <c r="M31">
        <v>420000</v>
      </c>
      <c r="N31">
        <v>94915715</v>
      </c>
      <c r="O31">
        <v>-2228355</v>
      </c>
      <c r="P31">
        <v>-2228355</v>
      </c>
      <c r="Q31">
        <v>27888000000</v>
      </c>
      <c r="R31">
        <v>33600000000</v>
      </c>
      <c r="S31">
        <v>10000</v>
      </c>
      <c r="T31">
        <v>109717720</v>
      </c>
      <c r="U31">
        <v>46465894</v>
      </c>
      <c r="V31">
        <v>78891096</v>
      </c>
      <c r="W31">
        <v>42850381</v>
      </c>
      <c r="X31">
        <v>-8.6018400400612594E-2</v>
      </c>
      <c r="Z31">
        <v>8105060</v>
      </c>
      <c r="AC31">
        <v>-2228355</v>
      </c>
      <c r="AD31">
        <v>-2228355</v>
      </c>
      <c r="AF31">
        <v>1</v>
      </c>
      <c r="AG31">
        <v>27888000000</v>
      </c>
      <c r="AH31">
        <v>33600000000</v>
      </c>
      <c r="AI31">
        <v>420000</v>
      </c>
      <c r="AJ31">
        <v>27888000000</v>
      </c>
      <c r="AK31">
        <v>33600000000</v>
      </c>
      <c r="AL31" t="s">
        <v>74</v>
      </c>
      <c r="AN31" t="s">
        <v>74</v>
      </c>
      <c r="AS31" s="6">
        <v>-7.9903722030980995E-5</v>
      </c>
      <c r="AT31" s="1">
        <v>37239</v>
      </c>
      <c r="AU31" t="s">
        <v>74</v>
      </c>
      <c r="AV31">
        <v>11000</v>
      </c>
      <c r="AW31">
        <v>0.98214285714285698</v>
      </c>
      <c r="AX31">
        <v>2.77777777777777E-2</v>
      </c>
      <c r="AY31">
        <v>2.77777777777777E-2</v>
      </c>
      <c r="AZ31" t="b">
        <f t="shared" si="0"/>
        <v>1</v>
      </c>
    </row>
    <row r="32" spans="1:52" x14ac:dyDescent="0.4">
      <c r="A32">
        <v>30</v>
      </c>
      <c r="B32" s="1">
        <v>37225</v>
      </c>
      <c r="C32" s="1">
        <v>37195</v>
      </c>
      <c r="D32" t="s">
        <v>73</v>
      </c>
      <c r="E32" t="s">
        <v>74</v>
      </c>
      <c r="F32" t="s">
        <v>51</v>
      </c>
      <c r="G32">
        <v>-2789531</v>
      </c>
      <c r="H32" t="s">
        <v>54</v>
      </c>
      <c r="I32" t="s">
        <v>54</v>
      </c>
      <c r="J32">
        <v>3</v>
      </c>
      <c r="K32">
        <v>63251826</v>
      </c>
      <c r="M32">
        <v>420000</v>
      </c>
      <c r="N32">
        <v>94915715</v>
      </c>
      <c r="O32">
        <v>-2228355</v>
      </c>
      <c r="P32">
        <v>-2228355</v>
      </c>
      <c r="Q32">
        <v>27888000000</v>
      </c>
      <c r="R32">
        <v>33600000000</v>
      </c>
      <c r="S32">
        <v>10000</v>
      </c>
      <c r="T32">
        <v>109717720</v>
      </c>
      <c r="U32">
        <v>46465894</v>
      </c>
      <c r="V32">
        <v>78891096</v>
      </c>
      <c r="W32">
        <v>42850381</v>
      </c>
      <c r="X32">
        <v>-8.6018400400612594E-2</v>
      </c>
      <c r="Z32">
        <v>8105060</v>
      </c>
      <c r="AC32">
        <v>-2228355</v>
      </c>
      <c r="AD32">
        <v>-2228355</v>
      </c>
      <c r="AF32">
        <v>1</v>
      </c>
      <c r="AG32">
        <v>27888000000</v>
      </c>
      <c r="AH32">
        <v>33600000000</v>
      </c>
      <c r="AI32">
        <v>420000</v>
      </c>
      <c r="AJ32">
        <v>27888000000</v>
      </c>
      <c r="AK32">
        <v>33600000000</v>
      </c>
      <c r="AL32" t="s">
        <v>74</v>
      </c>
      <c r="AN32" t="s">
        <v>74</v>
      </c>
      <c r="AS32" s="6">
        <v>-7.9903722030980995E-5</v>
      </c>
      <c r="AT32" s="1">
        <v>37242</v>
      </c>
      <c r="AU32" t="s">
        <v>74</v>
      </c>
      <c r="AV32">
        <v>11100</v>
      </c>
      <c r="AW32">
        <v>1.0090909090908999</v>
      </c>
      <c r="AX32">
        <v>2.8030303030302999E-2</v>
      </c>
      <c r="AY32">
        <v>2.8030303030302999E-2</v>
      </c>
      <c r="AZ32" t="b">
        <f t="shared" si="0"/>
        <v>1</v>
      </c>
    </row>
    <row r="33" spans="1:52" x14ac:dyDescent="0.4">
      <c r="A33">
        <v>31</v>
      </c>
      <c r="B33" s="1">
        <v>37225</v>
      </c>
      <c r="C33" s="1">
        <v>37195</v>
      </c>
      <c r="D33" t="s">
        <v>73</v>
      </c>
      <c r="E33" t="s">
        <v>74</v>
      </c>
      <c r="F33" t="s">
        <v>51</v>
      </c>
      <c r="G33">
        <v>-2789531</v>
      </c>
      <c r="H33" t="s">
        <v>54</v>
      </c>
      <c r="I33" t="s">
        <v>54</v>
      </c>
      <c r="J33">
        <v>3</v>
      </c>
      <c r="K33">
        <v>63251826</v>
      </c>
      <c r="M33">
        <v>420000</v>
      </c>
      <c r="N33">
        <v>94915715</v>
      </c>
      <c r="O33">
        <v>-2228355</v>
      </c>
      <c r="P33">
        <v>-2228355</v>
      </c>
      <c r="Q33">
        <v>27888000000</v>
      </c>
      <c r="R33">
        <v>33600000000</v>
      </c>
      <c r="S33">
        <v>10000</v>
      </c>
      <c r="T33">
        <v>109717720</v>
      </c>
      <c r="U33">
        <v>46465894</v>
      </c>
      <c r="V33">
        <v>78891096</v>
      </c>
      <c r="W33">
        <v>42850381</v>
      </c>
      <c r="X33">
        <v>-8.6018400400612594E-2</v>
      </c>
      <c r="Z33">
        <v>8105060</v>
      </c>
      <c r="AC33">
        <v>-2228355</v>
      </c>
      <c r="AD33">
        <v>-2228355</v>
      </c>
      <c r="AF33">
        <v>1</v>
      </c>
      <c r="AG33">
        <v>27888000000</v>
      </c>
      <c r="AH33">
        <v>33600000000</v>
      </c>
      <c r="AI33">
        <v>420000</v>
      </c>
      <c r="AJ33">
        <v>27888000000</v>
      </c>
      <c r="AK33">
        <v>33600000000</v>
      </c>
      <c r="AL33" t="s">
        <v>74</v>
      </c>
      <c r="AN33" t="s">
        <v>74</v>
      </c>
      <c r="AS33" s="6">
        <v>-7.9903722030980995E-5</v>
      </c>
      <c r="AT33" s="1">
        <v>37243</v>
      </c>
      <c r="AU33" t="s">
        <v>74</v>
      </c>
      <c r="AV33">
        <v>11550</v>
      </c>
      <c r="AW33">
        <v>1.0405405405405399</v>
      </c>
      <c r="AX33">
        <v>2.9166666666666601E-2</v>
      </c>
      <c r="AY33">
        <v>2.9166666666666601E-2</v>
      </c>
      <c r="AZ33" t="b">
        <f t="shared" si="0"/>
        <v>1</v>
      </c>
    </row>
    <row r="34" spans="1:52" x14ac:dyDescent="0.4">
      <c r="A34">
        <v>32</v>
      </c>
      <c r="B34" s="1">
        <v>37225</v>
      </c>
      <c r="C34" s="1">
        <v>37195</v>
      </c>
      <c r="D34" t="s">
        <v>73</v>
      </c>
      <c r="E34" t="s">
        <v>74</v>
      </c>
      <c r="F34" t="s">
        <v>51</v>
      </c>
      <c r="G34">
        <v>-2789531</v>
      </c>
      <c r="H34" t="s">
        <v>54</v>
      </c>
      <c r="I34" t="s">
        <v>54</v>
      </c>
      <c r="J34">
        <v>3</v>
      </c>
      <c r="K34">
        <v>63251826</v>
      </c>
      <c r="M34">
        <v>420000</v>
      </c>
      <c r="N34">
        <v>94915715</v>
      </c>
      <c r="O34">
        <v>-2228355</v>
      </c>
      <c r="P34">
        <v>-2228355</v>
      </c>
      <c r="Q34">
        <v>27888000000</v>
      </c>
      <c r="R34">
        <v>33600000000</v>
      </c>
      <c r="S34">
        <v>10000</v>
      </c>
      <c r="T34">
        <v>109717720</v>
      </c>
      <c r="U34">
        <v>46465894</v>
      </c>
      <c r="V34">
        <v>78891096</v>
      </c>
      <c r="W34">
        <v>42850381</v>
      </c>
      <c r="X34">
        <v>-8.6018400400612594E-2</v>
      </c>
      <c r="Z34">
        <v>8105060</v>
      </c>
      <c r="AC34">
        <v>-2228355</v>
      </c>
      <c r="AD34">
        <v>-2228355</v>
      </c>
      <c r="AF34">
        <v>1</v>
      </c>
      <c r="AG34">
        <v>27888000000</v>
      </c>
      <c r="AH34">
        <v>33600000000</v>
      </c>
      <c r="AI34">
        <v>420000</v>
      </c>
      <c r="AJ34">
        <v>27888000000</v>
      </c>
      <c r="AK34">
        <v>33600000000</v>
      </c>
      <c r="AL34" t="s">
        <v>74</v>
      </c>
      <c r="AN34" t="s">
        <v>74</v>
      </c>
      <c r="AS34" s="6">
        <v>-7.9903722030980995E-5</v>
      </c>
      <c r="AT34" s="1">
        <v>37244</v>
      </c>
      <c r="AU34" t="s">
        <v>74</v>
      </c>
      <c r="AV34">
        <v>11050</v>
      </c>
      <c r="AW34">
        <v>0.95670995670995596</v>
      </c>
      <c r="AX34">
        <v>2.79040404040404E-2</v>
      </c>
      <c r="AY34">
        <v>2.79040404040404E-2</v>
      </c>
      <c r="AZ34" t="b">
        <f t="shared" si="0"/>
        <v>1</v>
      </c>
    </row>
    <row r="35" spans="1:52" x14ac:dyDescent="0.4">
      <c r="A35">
        <v>33</v>
      </c>
      <c r="B35" s="1">
        <v>37225</v>
      </c>
      <c r="C35" s="1">
        <v>37195</v>
      </c>
      <c r="D35" t="s">
        <v>73</v>
      </c>
      <c r="E35" t="s">
        <v>74</v>
      </c>
      <c r="F35" t="s">
        <v>51</v>
      </c>
      <c r="G35">
        <v>-2789531</v>
      </c>
      <c r="H35" t="s">
        <v>54</v>
      </c>
      <c r="I35" t="s">
        <v>54</v>
      </c>
      <c r="J35">
        <v>3</v>
      </c>
      <c r="K35">
        <v>63251826</v>
      </c>
      <c r="M35">
        <v>420000</v>
      </c>
      <c r="N35">
        <v>94915715</v>
      </c>
      <c r="O35">
        <v>-2228355</v>
      </c>
      <c r="P35">
        <v>-2228355</v>
      </c>
      <c r="Q35">
        <v>27888000000</v>
      </c>
      <c r="R35">
        <v>33600000000</v>
      </c>
      <c r="S35">
        <v>10000</v>
      </c>
      <c r="T35">
        <v>109717720</v>
      </c>
      <c r="U35">
        <v>46465894</v>
      </c>
      <c r="V35">
        <v>78891096</v>
      </c>
      <c r="W35">
        <v>42850381</v>
      </c>
      <c r="X35">
        <v>-8.6018400400612594E-2</v>
      </c>
      <c r="Z35">
        <v>8105060</v>
      </c>
      <c r="AC35">
        <v>-2228355</v>
      </c>
      <c r="AD35">
        <v>-2228355</v>
      </c>
      <c r="AF35">
        <v>1</v>
      </c>
      <c r="AG35">
        <v>27888000000</v>
      </c>
      <c r="AH35">
        <v>33600000000</v>
      </c>
      <c r="AI35">
        <v>420000</v>
      </c>
      <c r="AJ35">
        <v>27888000000</v>
      </c>
      <c r="AK35">
        <v>33600000000</v>
      </c>
      <c r="AL35" t="s">
        <v>74</v>
      </c>
      <c r="AN35" t="s">
        <v>74</v>
      </c>
      <c r="AS35" s="6">
        <v>-7.9903722030980995E-5</v>
      </c>
      <c r="AT35" s="1">
        <v>37245</v>
      </c>
      <c r="AU35" t="s">
        <v>74</v>
      </c>
      <c r="AV35">
        <v>11400</v>
      </c>
      <c r="AW35">
        <v>1.0316742081447901</v>
      </c>
      <c r="AX35">
        <v>2.8787878787878699E-2</v>
      </c>
      <c r="AY35">
        <v>2.8787878787878699E-2</v>
      </c>
      <c r="AZ35" t="b">
        <f t="shared" si="0"/>
        <v>1</v>
      </c>
    </row>
    <row r="36" spans="1:52" x14ac:dyDescent="0.4">
      <c r="A36">
        <v>34</v>
      </c>
      <c r="B36" s="1">
        <v>37225</v>
      </c>
      <c r="C36" s="1">
        <v>37195</v>
      </c>
      <c r="D36" t="s">
        <v>73</v>
      </c>
      <c r="E36" t="s">
        <v>74</v>
      </c>
      <c r="F36" t="s">
        <v>51</v>
      </c>
      <c r="G36">
        <v>-2789531</v>
      </c>
      <c r="H36" t="s">
        <v>54</v>
      </c>
      <c r="I36" t="s">
        <v>54</v>
      </c>
      <c r="J36">
        <v>3</v>
      </c>
      <c r="K36">
        <v>63251826</v>
      </c>
      <c r="M36">
        <v>420000</v>
      </c>
      <c r="N36">
        <v>94915715</v>
      </c>
      <c r="O36">
        <v>-2228355</v>
      </c>
      <c r="P36">
        <v>-2228355</v>
      </c>
      <c r="Q36">
        <v>27888000000</v>
      </c>
      <c r="R36">
        <v>33600000000</v>
      </c>
      <c r="S36">
        <v>10000</v>
      </c>
      <c r="T36">
        <v>109717720</v>
      </c>
      <c r="U36">
        <v>46465894</v>
      </c>
      <c r="V36">
        <v>78891096</v>
      </c>
      <c r="W36">
        <v>42850381</v>
      </c>
      <c r="X36">
        <v>-8.6018400400612594E-2</v>
      </c>
      <c r="Z36">
        <v>8105060</v>
      </c>
      <c r="AC36">
        <v>-2228355</v>
      </c>
      <c r="AD36">
        <v>-2228355</v>
      </c>
      <c r="AF36">
        <v>1</v>
      </c>
      <c r="AG36">
        <v>27888000000</v>
      </c>
      <c r="AH36">
        <v>33600000000</v>
      </c>
      <c r="AI36">
        <v>420000</v>
      </c>
      <c r="AJ36">
        <v>27888000000</v>
      </c>
      <c r="AK36">
        <v>33600000000</v>
      </c>
      <c r="AL36" t="s">
        <v>74</v>
      </c>
      <c r="AN36" t="s">
        <v>74</v>
      </c>
      <c r="AS36" s="6">
        <v>-7.9903722030980995E-5</v>
      </c>
      <c r="AT36" s="1">
        <v>37246</v>
      </c>
      <c r="AU36" t="s">
        <v>74</v>
      </c>
      <c r="AV36">
        <v>12000</v>
      </c>
      <c r="AW36">
        <v>1.0526315789473599</v>
      </c>
      <c r="AX36">
        <v>3.03030303030303E-2</v>
      </c>
      <c r="AY36">
        <v>3.03030303030303E-2</v>
      </c>
      <c r="AZ36" t="b">
        <f t="shared" si="0"/>
        <v>1</v>
      </c>
    </row>
    <row r="37" spans="1:52" x14ac:dyDescent="0.4">
      <c r="A37">
        <v>35</v>
      </c>
      <c r="B37" s="1">
        <v>37225</v>
      </c>
      <c r="C37" s="1">
        <v>37195</v>
      </c>
      <c r="D37" t="s">
        <v>73</v>
      </c>
      <c r="E37" t="s">
        <v>74</v>
      </c>
      <c r="F37" t="s">
        <v>51</v>
      </c>
      <c r="G37">
        <v>-2789531</v>
      </c>
      <c r="H37" t="s">
        <v>54</v>
      </c>
      <c r="I37" t="s">
        <v>54</v>
      </c>
      <c r="J37">
        <v>3</v>
      </c>
      <c r="K37">
        <v>63251826</v>
      </c>
      <c r="M37">
        <v>420000</v>
      </c>
      <c r="N37">
        <v>94915715</v>
      </c>
      <c r="O37">
        <v>-2228355</v>
      </c>
      <c r="P37">
        <v>-2228355</v>
      </c>
      <c r="Q37">
        <v>27888000000</v>
      </c>
      <c r="R37">
        <v>33600000000</v>
      </c>
      <c r="S37">
        <v>10000</v>
      </c>
      <c r="T37">
        <v>109717720</v>
      </c>
      <c r="U37">
        <v>46465894</v>
      </c>
      <c r="V37">
        <v>78891096</v>
      </c>
      <c r="W37">
        <v>42850381</v>
      </c>
      <c r="X37">
        <v>-8.6018400400612594E-2</v>
      </c>
      <c r="Z37">
        <v>8105060</v>
      </c>
      <c r="AC37">
        <v>-2228355</v>
      </c>
      <c r="AD37">
        <v>-2228355</v>
      </c>
      <c r="AF37">
        <v>1</v>
      </c>
      <c r="AG37">
        <v>27888000000</v>
      </c>
      <c r="AH37">
        <v>33600000000</v>
      </c>
      <c r="AI37">
        <v>420000</v>
      </c>
      <c r="AJ37">
        <v>27888000000</v>
      </c>
      <c r="AK37">
        <v>33600000000</v>
      </c>
      <c r="AL37" t="s">
        <v>74</v>
      </c>
      <c r="AN37" t="s">
        <v>74</v>
      </c>
      <c r="AS37" s="6">
        <v>-7.9903722030980995E-5</v>
      </c>
      <c r="AT37" s="1">
        <v>37249</v>
      </c>
      <c r="AU37" t="s">
        <v>74</v>
      </c>
      <c r="AV37">
        <v>12500</v>
      </c>
      <c r="AW37">
        <v>1.0416666666666601</v>
      </c>
      <c r="AX37">
        <v>3.1565656565656498E-2</v>
      </c>
      <c r="AY37">
        <v>3.1565656565656498E-2</v>
      </c>
      <c r="AZ37" t="b">
        <f t="shared" si="0"/>
        <v>1</v>
      </c>
    </row>
    <row r="38" spans="1:52" x14ac:dyDescent="0.4">
      <c r="A38">
        <v>36</v>
      </c>
      <c r="B38" s="1">
        <v>37225</v>
      </c>
      <c r="C38" s="1">
        <v>37195</v>
      </c>
      <c r="D38" t="s">
        <v>73</v>
      </c>
      <c r="E38" t="s">
        <v>74</v>
      </c>
      <c r="F38" t="s">
        <v>51</v>
      </c>
      <c r="G38">
        <v>-2789531</v>
      </c>
      <c r="H38" t="s">
        <v>54</v>
      </c>
      <c r="I38" t="s">
        <v>54</v>
      </c>
      <c r="J38">
        <v>3</v>
      </c>
      <c r="K38">
        <v>63251826</v>
      </c>
      <c r="M38">
        <v>420000</v>
      </c>
      <c r="N38">
        <v>94915715</v>
      </c>
      <c r="O38">
        <v>-2228355</v>
      </c>
      <c r="P38">
        <v>-2228355</v>
      </c>
      <c r="Q38">
        <v>27888000000</v>
      </c>
      <c r="R38">
        <v>33600000000</v>
      </c>
      <c r="S38">
        <v>10000</v>
      </c>
      <c r="T38">
        <v>109717720</v>
      </c>
      <c r="U38">
        <v>46465894</v>
      </c>
      <c r="V38">
        <v>78891096</v>
      </c>
      <c r="W38">
        <v>42850381</v>
      </c>
      <c r="X38">
        <v>-8.6018400400612594E-2</v>
      </c>
      <c r="Z38">
        <v>8105060</v>
      </c>
      <c r="AC38">
        <v>-2228355</v>
      </c>
      <c r="AD38">
        <v>-2228355</v>
      </c>
      <c r="AF38">
        <v>1</v>
      </c>
      <c r="AG38">
        <v>27888000000</v>
      </c>
      <c r="AH38">
        <v>33600000000</v>
      </c>
      <c r="AI38">
        <v>420000</v>
      </c>
      <c r="AJ38">
        <v>27888000000</v>
      </c>
      <c r="AK38">
        <v>33600000000</v>
      </c>
      <c r="AL38" t="s">
        <v>74</v>
      </c>
      <c r="AN38" t="s">
        <v>74</v>
      </c>
      <c r="AS38" s="6">
        <v>-7.9903722030980995E-5</v>
      </c>
      <c r="AT38" s="1">
        <v>37251</v>
      </c>
      <c r="AU38" t="s">
        <v>74</v>
      </c>
      <c r="AV38">
        <v>14250</v>
      </c>
      <c r="AW38">
        <v>1.1399999999999999</v>
      </c>
      <c r="AX38">
        <v>3.5984848484848397E-2</v>
      </c>
      <c r="AY38">
        <v>3.5984848484848397E-2</v>
      </c>
      <c r="AZ38" t="b">
        <f t="shared" si="0"/>
        <v>1</v>
      </c>
    </row>
    <row r="39" spans="1:52" x14ac:dyDescent="0.4">
      <c r="A39">
        <v>37</v>
      </c>
      <c r="B39" s="1">
        <v>37225</v>
      </c>
      <c r="C39" s="1">
        <v>37195</v>
      </c>
      <c r="D39" t="s">
        <v>73</v>
      </c>
      <c r="E39" t="s">
        <v>74</v>
      </c>
      <c r="F39" t="s">
        <v>51</v>
      </c>
      <c r="G39">
        <v>-2789531</v>
      </c>
      <c r="H39" t="s">
        <v>54</v>
      </c>
      <c r="I39" t="s">
        <v>54</v>
      </c>
      <c r="J39">
        <v>3</v>
      </c>
      <c r="K39">
        <v>63251826</v>
      </c>
      <c r="M39">
        <v>420000</v>
      </c>
      <c r="N39">
        <v>94915715</v>
      </c>
      <c r="O39">
        <v>-2228355</v>
      </c>
      <c r="P39">
        <v>-2228355</v>
      </c>
      <c r="Q39">
        <v>27888000000</v>
      </c>
      <c r="R39">
        <v>33600000000</v>
      </c>
      <c r="S39">
        <v>10000</v>
      </c>
      <c r="T39">
        <v>109717720</v>
      </c>
      <c r="U39">
        <v>46465894</v>
      </c>
      <c r="V39">
        <v>78891096</v>
      </c>
      <c r="W39">
        <v>42850381</v>
      </c>
      <c r="X39">
        <v>-8.6018400400612594E-2</v>
      </c>
      <c r="Z39">
        <v>8105060</v>
      </c>
      <c r="AC39">
        <v>-2228355</v>
      </c>
      <c r="AD39">
        <v>-2228355</v>
      </c>
      <c r="AF39">
        <v>1</v>
      </c>
      <c r="AG39">
        <v>27888000000</v>
      </c>
      <c r="AH39">
        <v>33600000000</v>
      </c>
      <c r="AI39">
        <v>420000</v>
      </c>
      <c r="AJ39">
        <v>27888000000</v>
      </c>
      <c r="AK39">
        <v>33600000000</v>
      </c>
      <c r="AL39" t="s">
        <v>74</v>
      </c>
      <c r="AN39" t="s">
        <v>74</v>
      </c>
      <c r="AS39" s="6">
        <v>-7.9903722030980995E-5</v>
      </c>
      <c r="AT39" s="1">
        <v>37252</v>
      </c>
      <c r="AU39" t="s">
        <v>74</v>
      </c>
      <c r="AV39">
        <v>13700</v>
      </c>
      <c r="AW39">
        <v>0.96140350877192904</v>
      </c>
      <c r="AX39">
        <v>3.4595959595959597E-2</v>
      </c>
      <c r="AY39">
        <v>3.4595959595959597E-2</v>
      </c>
      <c r="AZ39" t="b">
        <f t="shared" si="0"/>
        <v>1</v>
      </c>
    </row>
    <row r="40" spans="1:52" x14ac:dyDescent="0.4">
      <c r="A40">
        <v>38</v>
      </c>
      <c r="B40" s="1">
        <v>37225</v>
      </c>
      <c r="C40" s="1">
        <v>37195</v>
      </c>
      <c r="D40" t="s">
        <v>73</v>
      </c>
      <c r="E40" t="s">
        <v>74</v>
      </c>
      <c r="F40" t="s">
        <v>51</v>
      </c>
      <c r="G40">
        <v>-2789531</v>
      </c>
      <c r="H40" t="s">
        <v>54</v>
      </c>
      <c r="I40" t="s">
        <v>54</v>
      </c>
      <c r="J40">
        <v>3</v>
      </c>
      <c r="K40">
        <v>63251826</v>
      </c>
      <c r="M40">
        <v>420000</v>
      </c>
      <c r="N40">
        <v>94915715</v>
      </c>
      <c r="O40">
        <v>-2228355</v>
      </c>
      <c r="P40">
        <v>-2228355</v>
      </c>
      <c r="Q40">
        <v>27888000000</v>
      </c>
      <c r="R40">
        <v>33600000000</v>
      </c>
      <c r="S40">
        <v>10000</v>
      </c>
      <c r="T40">
        <v>109717720</v>
      </c>
      <c r="U40">
        <v>46465894</v>
      </c>
      <c r="V40">
        <v>78891096</v>
      </c>
      <c r="W40">
        <v>42850381</v>
      </c>
      <c r="X40">
        <v>-8.6018400400612594E-2</v>
      </c>
      <c r="Z40">
        <v>8105060</v>
      </c>
      <c r="AC40">
        <v>-2228355</v>
      </c>
      <c r="AD40">
        <v>-2228355</v>
      </c>
      <c r="AF40">
        <v>1</v>
      </c>
      <c r="AG40">
        <v>27888000000</v>
      </c>
      <c r="AH40">
        <v>33600000000</v>
      </c>
      <c r="AI40">
        <v>420000</v>
      </c>
      <c r="AJ40">
        <v>27888000000</v>
      </c>
      <c r="AK40">
        <v>33600000000</v>
      </c>
      <c r="AL40" t="s">
        <v>74</v>
      </c>
      <c r="AN40" t="s">
        <v>74</v>
      </c>
      <c r="AS40" s="6">
        <v>-7.9903722030980995E-5</v>
      </c>
      <c r="AT40" s="1">
        <v>37253</v>
      </c>
      <c r="AU40" t="s">
        <v>74</v>
      </c>
      <c r="AV40">
        <v>12000</v>
      </c>
      <c r="AW40">
        <v>0.87591240875912402</v>
      </c>
      <c r="AX40">
        <v>3.03030303030303E-2</v>
      </c>
      <c r="AY40">
        <v>3.03030303030303E-2</v>
      </c>
      <c r="AZ40" t="b">
        <f t="shared" si="0"/>
        <v>1</v>
      </c>
    </row>
    <row r="41" spans="1:52" x14ac:dyDescent="0.4">
      <c r="A41">
        <v>39</v>
      </c>
      <c r="B41" s="1">
        <v>37225</v>
      </c>
      <c r="C41" s="1">
        <v>37195</v>
      </c>
      <c r="D41" t="s">
        <v>73</v>
      </c>
      <c r="E41" t="s">
        <v>74</v>
      </c>
      <c r="F41" t="s">
        <v>51</v>
      </c>
      <c r="G41">
        <v>-2789531</v>
      </c>
      <c r="H41" t="s">
        <v>54</v>
      </c>
      <c r="I41" t="s">
        <v>54</v>
      </c>
      <c r="J41">
        <v>3</v>
      </c>
      <c r="K41">
        <v>63251826</v>
      </c>
      <c r="M41">
        <v>420000</v>
      </c>
      <c r="N41">
        <v>94915715</v>
      </c>
      <c r="O41">
        <v>-2228355</v>
      </c>
      <c r="P41">
        <v>-2228355</v>
      </c>
      <c r="Q41">
        <v>27888000000</v>
      </c>
      <c r="R41">
        <v>33600000000</v>
      </c>
      <c r="S41">
        <v>10000</v>
      </c>
      <c r="T41">
        <v>109717720</v>
      </c>
      <c r="U41">
        <v>46465894</v>
      </c>
      <c r="V41">
        <v>78891096</v>
      </c>
      <c r="W41">
        <v>42850381</v>
      </c>
      <c r="X41">
        <v>-8.6018400400612594E-2</v>
      </c>
      <c r="Z41">
        <v>8105060</v>
      </c>
      <c r="AC41">
        <v>-2228355</v>
      </c>
      <c r="AD41">
        <v>-2228355</v>
      </c>
      <c r="AF41">
        <v>1</v>
      </c>
      <c r="AG41">
        <v>27888000000</v>
      </c>
      <c r="AH41">
        <v>33600000000</v>
      </c>
      <c r="AI41">
        <v>420000</v>
      </c>
      <c r="AJ41">
        <v>27888000000</v>
      </c>
      <c r="AK41">
        <v>33600000000</v>
      </c>
      <c r="AL41" t="s">
        <v>74</v>
      </c>
      <c r="AN41" t="s">
        <v>74</v>
      </c>
      <c r="AS41" s="6">
        <v>-7.9903722030980995E-5</v>
      </c>
      <c r="AT41" s="1">
        <v>37258</v>
      </c>
      <c r="AU41" t="s">
        <v>74</v>
      </c>
      <c r="AV41">
        <v>12150</v>
      </c>
      <c r="AW41">
        <v>1.0125</v>
      </c>
      <c r="AX41">
        <v>3.0681818181818098E-2</v>
      </c>
      <c r="AY41">
        <v>3.0681818181818098E-2</v>
      </c>
      <c r="AZ41" t="b">
        <f t="shared" si="0"/>
        <v>1</v>
      </c>
    </row>
    <row r="42" spans="1:52" x14ac:dyDescent="0.4">
      <c r="A42">
        <v>40</v>
      </c>
      <c r="B42" s="1">
        <v>37225</v>
      </c>
      <c r="C42" s="1">
        <v>37195</v>
      </c>
      <c r="D42" t="s">
        <v>75</v>
      </c>
      <c r="E42" t="s">
        <v>76</v>
      </c>
      <c r="F42" t="s">
        <v>51</v>
      </c>
      <c r="G42">
        <v>-198072534</v>
      </c>
      <c r="H42" t="s">
        <v>54</v>
      </c>
      <c r="I42" t="s">
        <v>54</v>
      </c>
      <c r="J42">
        <v>2</v>
      </c>
      <c r="K42">
        <v>1288906081</v>
      </c>
      <c r="M42">
        <v>19319955</v>
      </c>
      <c r="N42">
        <v>3379214399</v>
      </c>
      <c r="O42">
        <v>-16894774.620000001</v>
      </c>
      <c r="P42">
        <v>419910.46</v>
      </c>
      <c r="Q42">
        <v>218077286825</v>
      </c>
      <c r="R42">
        <v>208513950290</v>
      </c>
      <c r="S42">
        <v>2519</v>
      </c>
      <c r="T42">
        <v>4298600174</v>
      </c>
      <c r="U42">
        <v>3009694093</v>
      </c>
      <c r="V42">
        <v>1400175643</v>
      </c>
      <c r="W42">
        <v>1915425752</v>
      </c>
      <c r="X42">
        <v>-0.152918379467441</v>
      </c>
      <c r="Z42">
        <v>284020624</v>
      </c>
      <c r="AA42">
        <v>-16894774.620000001</v>
      </c>
      <c r="AB42">
        <v>419910.46</v>
      </c>
      <c r="AC42">
        <v>-169880878</v>
      </c>
      <c r="AD42">
        <v>-169880878</v>
      </c>
      <c r="AF42">
        <v>1</v>
      </c>
      <c r="AG42">
        <v>129152707875</v>
      </c>
      <c r="AH42">
        <v>123537372750</v>
      </c>
      <c r="AI42">
        <v>19319955</v>
      </c>
      <c r="AJ42">
        <v>215254513125</v>
      </c>
      <c r="AK42">
        <v>205895621250</v>
      </c>
      <c r="AL42" t="s">
        <v>76</v>
      </c>
      <c r="AN42" t="s">
        <v>76</v>
      </c>
      <c r="AO42">
        <v>-1</v>
      </c>
      <c r="AP42">
        <v>-1</v>
      </c>
      <c r="AS42" s="6">
        <v>-7.7471500429833901E-5</v>
      </c>
      <c r="AT42" s="1">
        <v>37228</v>
      </c>
      <c r="AU42" t="s">
        <v>76</v>
      </c>
      <c r="AV42">
        <v>2763</v>
      </c>
      <c r="AW42">
        <v>2.5000000000000001E-2</v>
      </c>
      <c r="AX42">
        <v>2.5000000000000001E-2</v>
      </c>
      <c r="AY42">
        <v>2.5000000000000001E-2</v>
      </c>
      <c r="AZ42" t="b">
        <f t="shared" si="0"/>
        <v>1</v>
      </c>
    </row>
    <row r="43" spans="1:52" x14ac:dyDescent="0.4">
      <c r="A43">
        <v>41</v>
      </c>
      <c r="B43" s="1">
        <v>37225</v>
      </c>
      <c r="C43" s="1">
        <v>37195</v>
      </c>
      <c r="D43" t="s">
        <v>75</v>
      </c>
      <c r="E43" t="s">
        <v>76</v>
      </c>
      <c r="F43" t="s">
        <v>51</v>
      </c>
      <c r="G43">
        <v>-198072534</v>
      </c>
      <c r="H43" t="s">
        <v>54</v>
      </c>
      <c r="I43" t="s">
        <v>54</v>
      </c>
      <c r="J43">
        <v>2</v>
      </c>
      <c r="K43">
        <v>1288906081</v>
      </c>
      <c r="M43">
        <v>19319955</v>
      </c>
      <c r="N43">
        <v>3379214399</v>
      </c>
      <c r="O43">
        <v>-16894774.620000001</v>
      </c>
      <c r="P43">
        <v>419910.46</v>
      </c>
      <c r="Q43">
        <v>218077286825</v>
      </c>
      <c r="R43">
        <v>208513950290</v>
      </c>
      <c r="S43">
        <v>2519</v>
      </c>
      <c r="T43">
        <v>4298600174</v>
      </c>
      <c r="U43">
        <v>3009694093</v>
      </c>
      <c r="V43">
        <v>1400175643</v>
      </c>
      <c r="W43">
        <v>1915425752</v>
      </c>
      <c r="X43">
        <v>-0.152918379467441</v>
      </c>
      <c r="Z43">
        <v>284020624</v>
      </c>
      <c r="AA43">
        <v>-16894774.620000001</v>
      </c>
      <c r="AB43">
        <v>419910.46</v>
      </c>
      <c r="AC43">
        <v>-169880878</v>
      </c>
      <c r="AD43">
        <v>-169880878</v>
      </c>
      <c r="AF43">
        <v>1</v>
      </c>
      <c r="AG43">
        <v>129152707875</v>
      </c>
      <c r="AH43">
        <v>123537372750</v>
      </c>
      <c r="AI43">
        <v>19319955</v>
      </c>
      <c r="AJ43">
        <v>215254513125</v>
      </c>
      <c r="AK43">
        <v>205895621250</v>
      </c>
      <c r="AL43" t="s">
        <v>76</v>
      </c>
      <c r="AN43" t="s">
        <v>76</v>
      </c>
      <c r="AO43">
        <v>-1</v>
      </c>
      <c r="AP43">
        <v>-1</v>
      </c>
      <c r="AS43" s="6">
        <v>-7.7471500429833901E-5</v>
      </c>
      <c r="AT43" s="1">
        <v>37229</v>
      </c>
      <c r="AU43" t="s">
        <v>76</v>
      </c>
      <c r="AV43">
        <v>2870</v>
      </c>
      <c r="AW43">
        <v>1.03872602243937</v>
      </c>
      <c r="AX43">
        <v>2.59681505609844E-2</v>
      </c>
      <c r="AY43">
        <v>2.59681505609844E-2</v>
      </c>
      <c r="AZ43" t="b">
        <f t="shared" si="0"/>
        <v>1</v>
      </c>
    </row>
    <row r="44" spans="1:52" x14ac:dyDescent="0.4">
      <c r="A44">
        <v>42</v>
      </c>
      <c r="B44" s="1">
        <v>37225</v>
      </c>
      <c r="C44" s="1">
        <v>37195</v>
      </c>
      <c r="D44" t="s">
        <v>75</v>
      </c>
      <c r="E44" t="s">
        <v>76</v>
      </c>
      <c r="F44" t="s">
        <v>51</v>
      </c>
      <c r="G44">
        <v>-198072534</v>
      </c>
      <c r="H44" t="s">
        <v>54</v>
      </c>
      <c r="I44" t="s">
        <v>54</v>
      </c>
      <c r="J44">
        <v>2</v>
      </c>
      <c r="K44">
        <v>1288906081</v>
      </c>
      <c r="M44">
        <v>19319955</v>
      </c>
      <c r="N44">
        <v>3379214399</v>
      </c>
      <c r="O44">
        <v>-16894774.620000001</v>
      </c>
      <c r="P44">
        <v>419910.46</v>
      </c>
      <c r="Q44">
        <v>218077286825</v>
      </c>
      <c r="R44">
        <v>208513950290</v>
      </c>
      <c r="S44">
        <v>2519</v>
      </c>
      <c r="T44">
        <v>4298600174</v>
      </c>
      <c r="U44">
        <v>3009694093</v>
      </c>
      <c r="V44">
        <v>1400175643</v>
      </c>
      <c r="W44">
        <v>1915425752</v>
      </c>
      <c r="X44">
        <v>-0.152918379467441</v>
      </c>
      <c r="Z44">
        <v>284020624</v>
      </c>
      <c r="AA44">
        <v>-16894774.620000001</v>
      </c>
      <c r="AB44">
        <v>419910.46</v>
      </c>
      <c r="AC44">
        <v>-169880878</v>
      </c>
      <c r="AD44">
        <v>-169880878</v>
      </c>
      <c r="AF44">
        <v>1</v>
      </c>
      <c r="AG44">
        <v>129152707875</v>
      </c>
      <c r="AH44">
        <v>123537372750</v>
      </c>
      <c r="AI44">
        <v>19319955</v>
      </c>
      <c r="AJ44">
        <v>215254513125</v>
      </c>
      <c r="AK44">
        <v>205895621250</v>
      </c>
      <c r="AL44" t="s">
        <v>76</v>
      </c>
      <c r="AN44" t="s">
        <v>76</v>
      </c>
      <c r="AO44">
        <v>-1</v>
      </c>
      <c r="AP44">
        <v>-1</v>
      </c>
      <c r="AS44" s="6">
        <v>-7.7471500429833901E-5</v>
      </c>
      <c r="AT44" s="1">
        <v>37230</v>
      </c>
      <c r="AU44" t="s">
        <v>76</v>
      </c>
      <c r="AV44">
        <v>2913</v>
      </c>
      <c r="AW44">
        <v>1.01498257839721</v>
      </c>
      <c r="AX44">
        <v>2.6357220412595E-2</v>
      </c>
      <c r="AY44">
        <v>2.6357220412595E-2</v>
      </c>
      <c r="AZ44" t="b">
        <f t="shared" si="0"/>
        <v>1</v>
      </c>
    </row>
    <row r="45" spans="1:52" x14ac:dyDescent="0.4">
      <c r="A45">
        <v>43</v>
      </c>
      <c r="B45" s="1">
        <v>37225</v>
      </c>
      <c r="C45" s="1">
        <v>37195</v>
      </c>
      <c r="D45" t="s">
        <v>75</v>
      </c>
      <c r="E45" t="s">
        <v>76</v>
      </c>
      <c r="F45" t="s">
        <v>51</v>
      </c>
      <c r="G45">
        <v>-198072534</v>
      </c>
      <c r="H45" t="s">
        <v>54</v>
      </c>
      <c r="I45" t="s">
        <v>54</v>
      </c>
      <c r="J45">
        <v>2</v>
      </c>
      <c r="K45">
        <v>1288906081</v>
      </c>
      <c r="M45">
        <v>19319955</v>
      </c>
      <c r="N45">
        <v>3379214399</v>
      </c>
      <c r="O45">
        <v>-16894774.620000001</v>
      </c>
      <c r="P45">
        <v>419910.46</v>
      </c>
      <c r="Q45">
        <v>218077286825</v>
      </c>
      <c r="R45">
        <v>208513950290</v>
      </c>
      <c r="S45">
        <v>2519</v>
      </c>
      <c r="T45">
        <v>4298600174</v>
      </c>
      <c r="U45">
        <v>3009694093</v>
      </c>
      <c r="V45">
        <v>1400175643</v>
      </c>
      <c r="W45">
        <v>1915425752</v>
      </c>
      <c r="X45">
        <v>-0.152918379467441</v>
      </c>
      <c r="Z45">
        <v>284020624</v>
      </c>
      <c r="AA45">
        <v>-16894774.620000001</v>
      </c>
      <c r="AB45">
        <v>419910.46</v>
      </c>
      <c r="AC45">
        <v>-169880878</v>
      </c>
      <c r="AD45">
        <v>-169880878</v>
      </c>
      <c r="AF45">
        <v>1</v>
      </c>
      <c r="AG45">
        <v>129152707875</v>
      </c>
      <c r="AH45">
        <v>123537372750</v>
      </c>
      <c r="AI45">
        <v>19319955</v>
      </c>
      <c r="AJ45">
        <v>215254513125</v>
      </c>
      <c r="AK45">
        <v>205895621250</v>
      </c>
      <c r="AL45" t="s">
        <v>76</v>
      </c>
      <c r="AN45" t="s">
        <v>76</v>
      </c>
      <c r="AO45">
        <v>-1</v>
      </c>
      <c r="AP45">
        <v>-1</v>
      </c>
      <c r="AS45" s="6">
        <v>-7.7471500429833901E-5</v>
      </c>
      <c r="AT45" s="1">
        <v>37231</v>
      </c>
      <c r="AU45" t="s">
        <v>76</v>
      </c>
      <c r="AV45">
        <v>2831</v>
      </c>
      <c r="AW45">
        <v>0.97185032612427003</v>
      </c>
      <c r="AX45">
        <v>2.56152732537097E-2</v>
      </c>
      <c r="AY45">
        <v>2.56152732537097E-2</v>
      </c>
      <c r="AZ45" t="b">
        <f t="shared" si="0"/>
        <v>1</v>
      </c>
    </row>
    <row r="46" spans="1:52" x14ac:dyDescent="0.4">
      <c r="A46">
        <v>44</v>
      </c>
      <c r="B46" s="1">
        <v>37225</v>
      </c>
      <c r="C46" s="1">
        <v>37195</v>
      </c>
      <c r="D46" t="s">
        <v>75</v>
      </c>
      <c r="E46" t="s">
        <v>76</v>
      </c>
      <c r="F46" t="s">
        <v>51</v>
      </c>
      <c r="G46">
        <v>-198072534</v>
      </c>
      <c r="H46" t="s">
        <v>54</v>
      </c>
      <c r="I46" t="s">
        <v>54</v>
      </c>
      <c r="J46">
        <v>2</v>
      </c>
      <c r="K46">
        <v>1288906081</v>
      </c>
      <c r="M46">
        <v>19319955</v>
      </c>
      <c r="N46">
        <v>3379214399</v>
      </c>
      <c r="O46">
        <v>-16894774.620000001</v>
      </c>
      <c r="P46">
        <v>419910.46</v>
      </c>
      <c r="Q46">
        <v>218077286825</v>
      </c>
      <c r="R46">
        <v>208513950290</v>
      </c>
      <c r="S46">
        <v>2519</v>
      </c>
      <c r="T46">
        <v>4298600174</v>
      </c>
      <c r="U46">
        <v>3009694093</v>
      </c>
      <c r="V46">
        <v>1400175643</v>
      </c>
      <c r="W46">
        <v>1915425752</v>
      </c>
      <c r="X46">
        <v>-0.152918379467441</v>
      </c>
      <c r="Z46">
        <v>284020624</v>
      </c>
      <c r="AA46">
        <v>-16894774.620000001</v>
      </c>
      <c r="AB46">
        <v>419910.46</v>
      </c>
      <c r="AC46">
        <v>-169880878</v>
      </c>
      <c r="AD46">
        <v>-169880878</v>
      </c>
      <c r="AF46">
        <v>1</v>
      </c>
      <c r="AG46">
        <v>129152707875</v>
      </c>
      <c r="AH46">
        <v>123537372750</v>
      </c>
      <c r="AI46">
        <v>19319955</v>
      </c>
      <c r="AJ46">
        <v>215254513125</v>
      </c>
      <c r="AK46">
        <v>205895621250</v>
      </c>
      <c r="AL46" t="s">
        <v>76</v>
      </c>
      <c r="AN46" t="s">
        <v>76</v>
      </c>
      <c r="AO46">
        <v>-1</v>
      </c>
      <c r="AP46">
        <v>-1</v>
      </c>
      <c r="AS46" s="6">
        <v>-7.7471500429833901E-5</v>
      </c>
      <c r="AT46" s="1">
        <v>37232</v>
      </c>
      <c r="AU46" t="s">
        <v>76</v>
      </c>
      <c r="AV46">
        <v>3025</v>
      </c>
      <c r="AW46">
        <v>1.0685270222536201</v>
      </c>
      <c r="AX46">
        <v>2.7370611653999202E-2</v>
      </c>
      <c r="AY46">
        <v>2.7370611653999202E-2</v>
      </c>
      <c r="AZ46" t="b">
        <f t="shared" si="0"/>
        <v>1</v>
      </c>
    </row>
    <row r="47" spans="1:52" x14ac:dyDescent="0.4">
      <c r="A47">
        <v>45</v>
      </c>
      <c r="B47" s="1">
        <v>37225</v>
      </c>
      <c r="C47" s="1">
        <v>37195</v>
      </c>
      <c r="D47" t="s">
        <v>75</v>
      </c>
      <c r="E47" t="s">
        <v>76</v>
      </c>
      <c r="F47" t="s">
        <v>51</v>
      </c>
      <c r="G47">
        <v>-198072534</v>
      </c>
      <c r="H47" t="s">
        <v>54</v>
      </c>
      <c r="I47" t="s">
        <v>54</v>
      </c>
      <c r="J47">
        <v>2</v>
      </c>
      <c r="K47">
        <v>1288906081</v>
      </c>
      <c r="M47">
        <v>19319955</v>
      </c>
      <c r="N47">
        <v>3379214399</v>
      </c>
      <c r="O47">
        <v>-16894774.620000001</v>
      </c>
      <c r="P47">
        <v>419910.46</v>
      </c>
      <c r="Q47">
        <v>218077286825</v>
      </c>
      <c r="R47">
        <v>208513950290</v>
      </c>
      <c r="S47">
        <v>2519</v>
      </c>
      <c r="T47">
        <v>4298600174</v>
      </c>
      <c r="U47">
        <v>3009694093</v>
      </c>
      <c r="V47">
        <v>1400175643</v>
      </c>
      <c r="W47">
        <v>1915425752</v>
      </c>
      <c r="X47">
        <v>-0.152918379467441</v>
      </c>
      <c r="Z47">
        <v>284020624</v>
      </c>
      <c r="AA47">
        <v>-16894774.620000001</v>
      </c>
      <c r="AB47">
        <v>419910.46</v>
      </c>
      <c r="AC47">
        <v>-169880878</v>
      </c>
      <c r="AD47">
        <v>-169880878</v>
      </c>
      <c r="AF47">
        <v>1</v>
      </c>
      <c r="AG47">
        <v>129152707875</v>
      </c>
      <c r="AH47">
        <v>123537372750</v>
      </c>
      <c r="AI47">
        <v>19319955</v>
      </c>
      <c r="AJ47">
        <v>215254513125</v>
      </c>
      <c r="AK47">
        <v>205895621250</v>
      </c>
      <c r="AL47" t="s">
        <v>76</v>
      </c>
      <c r="AN47" t="s">
        <v>76</v>
      </c>
      <c r="AO47">
        <v>-1</v>
      </c>
      <c r="AP47">
        <v>-1</v>
      </c>
      <c r="AS47" s="6">
        <v>-7.7471500429833901E-5</v>
      </c>
      <c r="AT47" s="1">
        <v>37235</v>
      </c>
      <c r="AU47" t="s">
        <v>76</v>
      </c>
      <c r="AV47">
        <v>2938</v>
      </c>
      <c r="AW47">
        <v>0.97123966942148698</v>
      </c>
      <c r="AX47">
        <v>2.6583423814694099E-2</v>
      </c>
      <c r="AY47">
        <v>2.6583423814694099E-2</v>
      </c>
      <c r="AZ47" t="b">
        <f t="shared" si="0"/>
        <v>1</v>
      </c>
    </row>
    <row r="48" spans="1:52" x14ac:dyDescent="0.4">
      <c r="A48">
        <v>46</v>
      </c>
      <c r="B48" s="1">
        <v>37225</v>
      </c>
      <c r="C48" s="1">
        <v>37195</v>
      </c>
      <c r="D48" t="s">
        <v>75</v>
      </c>
      <c r="E48" t="s">
        <v>76</v>
      </c>
      <c r="F48" t="s">
        <v>51</v>
      </c>
      <c r="G48">
        <v>-198072534</v>
      </c>
      <c r="H48" t="s">
        <v>54</v>
      </c>
      <c r="I48" t="s">
        <v>54</v>
      </c>
      <c r="J48">
        <v>2</v>
      </c>
      <c r="K48">
        <v>1288906081</v>
      </c>
      <c r="M48">
        <v>19319955</v>
      </c>
      <c r="N48">
        <v>3379214399</v>
      </c>
      <c r="O48">
        <v>-16894774.620000001</v>
      </c>
      <c r="P48">
        <v>419910.46</v>
      </c>
      <c r="Q48">
        <v>218077286825</v>
      </c>
      <c r="R48">
        <v>208513950290</v>
      </c>
      <c r="S48">
        <v>2519</v>
      </c>
      <c r="T48">
        <v>4298600174</v>
      </c>
      <c r="U48">
        <v>3009694093</v>
      </c>
      <c r="V48">
        <v>1400175643</v>
      </c>
      <c r="W48">
        <v>1915425752</v>
      </c>
      <c r="X48">
        <v>-0.152918379467441</v>
      </c>
      <c r="Z48">
        <v>284020624</v>
      </c>
      <c r="AA48">
        <v>-16894774.620000001</v>
      </c>
      <c r="AB48">
        <v>419910.46</v>
      </c>
      <c r="AC48">
        <v>-169880878</v>
      </c>
      <c r="AD48">
        <v>-169880878</v>
      </c>
      <c r="AF48">
        <v>1</v>
      </c>
      <c r="AG48">
        <v>129152707875</v>
      </c>
      <c r="AH48">
        <v>123537372750</v>
      </c>
      <c r="AI48">
        <v>19319955</v>
      </c>
      <c r="AJ48">
        <v>215254513125</v>
      </c>
      <c r="AK48">
        <v>205895621250</v>
      </c>
      <c r="AL48" t="s">
        <v>76</v>
      </c>
      <c r="AN48" t="s">
        <v>76</v>
      </c>
      <c r="AO48">
        <v>-1</v>
      </c>
      <c r="AP48">
        <v>-1</v>
      </c>
      <c r="AS48" s="6">
        <v>-7.7471500429833901E-5</v>
      </c>
      <c r="AT48" s="1">
        <v>37236</v>
      </c>
      <c r="AU48" t="s">
        <v>76</v>
      </c>
      <c r="AV48">
        <v>2899</v>
      </c>
      <c r="AW48">
        <v>0.98672566371681403</v>
      </c>
      <c r="AX48">
        <v>2.6230546507419399E-2</v>
      </c>
      <c r="AY48">
        <v>2.6230546507419399E-2</v>
      </c>
      <c r="AZ48" t="b">
        <f t="shared" si="0"/>
        <v>1</v>
      </c>
    </row>
    <row r="49" spans="1:52" x14ac:dyDescent="0.4">
      <c r="A49">
        <v>47</v>
      </c>
      <c r="B49" s="1">
        <v>37225</v>
      </c>
      <c r="C49" s="1">
        <v>37195</v>
      </c>
      <c r="D49" t="s">
        <v>75</v>
      </c>
      <c r="E49" t="s">
        <v>76</v>
      </c>
      <c r="F49" t="s">
        <v>51</v>
      </c>
      <c r="G49">
        <v>-198072534</v>
      </c>
      <c r="H49" t="s">
        <v>54</v>
      </c>
      <c r="I49" t="s">
        <v>54</v>
      </c>
      <c r="J49">
        <v>2</v>
      </c>
      <c r="K49">
        <v>1288906081</v>
      </c>
      <c r="M49">
        <v>19319955</v>
      </c>
      <c r="N49">
        <v>3379214399</v>
      </c>
      <c r="O49">
        <v>-16894774.620000001</v>
      </c>
      <c r="P49">
        <v>419910.46</v>
      </c>
      <c r="Q49">
        <v>218077286825</v>
      </c>
      <c r="R49">
        <v>208513950290</v>
      </c>
      <c r="S49">
        <v>2519</v>
      </c>
      <c r="T49">
        <v>4298600174</v>
      </c>
      <c r="U49">
        <v>3009694093</v>
      </c>
      <c r="V49">
        <v>1400175643</v>
      </c>
      <c r="W49">
        <v>1915425752</v>
      </c>
      <c r="X49">
        <v>-0.152918379467441</v>
      </c>
      <c r="Z49">
        <v>284020624</v>
      </c>
      <c r="AA49">
        <v>-16894774.620000001</v>
      </c>
      <c r="AB49">
        <v>419910.46</v>
      </c>
      <c r="AC49">
        <v>-169880878</v>
      </c>
      <c r="AD49">
        <v>-169880878</v>
      </c>
      <c r="AF49">
        <v>1</v>
      </c>
      <c r="AG49">
        <v>129152707875</v>
      </c>
      <c r="AH49">
        <v>123537372750</v>
      </c>
      <c r="AI49">
        <v>19319955</v>
      </c>
      <c r="AJ49">
        <v>215254513125</v>
      </c>
      <c r="AK49">
        <v>205895621250</v>
      </c>
      <c r="AL49" t="s">
        <v>76</v>
      </c>
      <c r="AN49" t="s">
        <v>76</v>
      </c>
      <c r="AO49">
        <v>-1</v>
      </c>
      <c r="AP49">
        <v>-1</v>
      </c>
      <c r="AS49" s="6">
        <v>-7.7471500429833901E-5</v>
      </c>
      <c r="AT49" s="1">
        <v>37237</v>
      </c>
      <c r="AU49" t="s">
        <v>76</v>
      </c>
      <c r="AV49">
        <v>2855</v>
      </c>
      <c r="AW49">
        <v>0.98482235253535699</v>
      </c>
      <c r="AX49">
        <v>2.58324285197249E-2</v>
      </c>
      <c r="AY49">
        <v>2.58324285197249E-2</v>
      </c>
      <c r="AZ49" t="b">
        <f t="shared" si="0"/>
        <v>1</v>
      </c>
    </row>
    <row r="50" spans="1:52" x14ac:dyDescent="0.4">
      <c r="A50">
        <v>48</v>
      </c>
      <c r="B50" s="1">
        <v>37225</v>
      </c>
      <c r="C50" s="1">
        <v>37195</v>
      </c>
      <c r="D50" t="s">
        <v>75</v>
      </c>
      <c r="E50" t="s">
        <v>76</v>
      </c>
      <c r="F50" t="s">
        <v>51</v>
      </c>
      <c r="G50">
        <v>-198072534</v>
      </c>
      <c r="H50" t="s">
        <v>54</v>
      </c>
      <c r="I50" t="s">
        <v>54</v>
      </c>
      <c r="J50">
        <v>2</v>
      </c>
      <c r="K50">
        <v>1288906081</v>
      </c>
      <c r="M50">
        <v>19319955</v>
      </c>
      <c r="N50">
        <v>3379214399</v>
      </c>
      <c r="O50">
        <v>-16894774.620000001</v>
      </c>
      <c r="P50">
        <v>419910.46</v>
      </c>
      <c r="Q50">
        <v>218077286825</v>
      </c>
      <c r="R50">
        <v>208513950290</v>
      </c>
      <c r="S50">
        <v>2519</v>
      </c>
      <c r="T50">
        <v>4298600174</v>
      </c>
      <c r="U50">
        <v>3009694093</v>
      </c>
      <c r="V50">
        <v>1400175643</v>
      </c>
      <c r="W50">
        <v>1915425752</v>
      </c>
      <c r="X50">
        <v>-0.152918379467441</v>
      </c>
      <c r="Z50">
        <v>284020624</v>
      </c>
      <c r="AA50">
        <v>-16894774.620000001</v>
      </c>
      <c r="AB50">
        <v>419910.46</v>
      </c>
      <c r="AC50">
        <v>-169880878</v>
      </c>
      <c r="AD50">
        <v>-169880878</v>
      </c>
      <c r="AF50">
        <v>1</v>
      </c>
      <c r="AG50">
        <v>129152707875</v>
      </c>
      <c r="AH50">
        <v>123537372750</v>
      </c>
      <c r="AI50">
        <v>19319955</v>
      </c>
      <c r="AJ50">
        <v>215254513125</v>
      </c>
      <c r="AK50">
        <v>205895621250</v>
      </c>
      <c r="AL50" t="s">
        <v>76</v>
      </c>
      <c r="AN50" t="s">
        <v>76</v>
      </c>
      <c r="AO50">
        <v>-1</v>
      </c>
      <c r="AP50">
        <v>-1</v>
      </c>
      <c r="AS50" s="6">
        <v>-7.7471500429833901E-5</v>
      </c>
      <c r="AT50" s="1">
        <v>37238</v>
      </c>
      <c r="AU50" t="s">
        <v>76</v>
      </c>
      <c r="AV50">
        <v>2870</v>
      </c>
      <c r="AW50">
        <v>1.00525394045534</v>
      </c>
      <c r="AX50">
        <v>2.59681505609844E-2</v>
      </c>
      <c r="AY50">
        <v>2.59681505609844E-2</v>
      </c>
      <c r="AZ50" t="b">
        <f t="shared" si="0"/>
        <v>1</v>
      </c>
    </row>
    <row r="51" spans="1:52" x14ac:dyDescent="0.4">
      <c r="A51">
        <v>49</v>
      </c>
      <c r="B51" s="1">
        <v>37225</v>
      </c>
      <c r="C51" s="1">
        <v>37195</v>
      </c>
      <c r="D51" t="s">
        <v>75</v>
      </c>
      <c r="E51" t="s">
        <v>76</v>
      </c>
      <c r="F51" t="s">
        <v>51</v>
      </c>
      <c r="G51">
        <v>-198072534</v>
      </c>
      <c r="H51" t="s">
        <v>54</v>
      </c>
      <c r="I51" t="s">
        <v>54</v>
      </c>
      <c r="J51">
        <v>2</v>
      </c>
      <c r="K51">
        <v>1288906081</v>
      </c>
      <c r="M51">
        <v>19319955</v>
      </c>
      <c r="N51">
        <v>3379214399</v>
      </c>
      <c r="O51">
        <v>-16894774.620000001</v>
      </c>
      <c r="P51">
        <v>419910.46</v>
      </c>
      <c r="Q51">
        <v>218077286825</v>
      </c>
      <c r="R51">
        <v>208513950290</v>
      </c>
      <c r="S51">
        <v>2519</v>
      </c>
      <c r="T51">
        <v>4298600174</v>
      </c>
      <c r="U51">
        <v>3009694093</v>
      </c>
      <c r="V51">
        <v>1400175643</v>
      </c>
      <c r="W51">
        <v>1915425752</v>
      </c>
      <c r="X51">
        <v>-0.152918379467441</v>
      </c>
      <c r="Z51">
        <v>284020624</v>
      </c>
      <c r="AA51">
        <v>-16894774.620000001</v>
      </c>
      <c r="AB51">
        <v>419910.46</v>
      </c>
      <c r="AC51">
        <v>-169880878</v>
      </c>
      <c r="AD51">
        <v>-169880878</v>
      </c>
      <c r="AF51">
        <v>1</v>
      </c>
      <c r="AG51">
        <v>129152707875</v>
      </c>
      <c r="AH51">
        <v>123537372750</v>
      </c>
      <c r="AI51">
        <v>19319955</v>
      </c>
      <c r="AJ51">
        <v>215254513125</v>
      </c>
      <c r="AK51">
        <v>205895621250</v>
      </c>
      <c r="AL51" t="s">
        <v>76</v>
      </c>
      <c r="AN51" t="s">
        <v>76</v>
      </c>
      <c r="AO51">
        <v>-1</v>
      </c>
      <c r="AP51">
        <v>-1</v>
      </c>
      <c r="AS51" s="6">
        <v>-7.7471500429833901E-5</v>
      </c>
      <c r="AT51" s="1">
        <v>37239</v>
      </c>
      <c r="AU51" t="s">
        <v>76</v>
      </c>
      <c r="AV51">
        <v>2753</v>
      </c>
      <c r="AW51">
        <v>0.95923344947735101</v>
      </c>
      <c r="AX51">
        <v>2.49095186391603E-2</v>
      </c>
      <c r="AY51">
        <v>2.49095186391603E-2</v>
      </c>
      <c r="AZ51" t="b">
        <f t="shared" si="0"/>
        <v>1</v>
      </c>
    </row>
    <row r="52" spans="1:52" x14ac:dyDescent="0.4">
      <c r="A52">
        <v>50</v>
      </c>
      <c r="B52" s="1">
        <v>37225</v>
      </c>
      <c r="C52" s="1">
        <v>37195</v>
      </c>
      <c r="D52" t="s">
        <v>75</v>
      </c>
      <c r="E52" t="s">
        <v>76</v>
      </c>
      <c r="F52" t="s">
        <v>51</v>
      </c>
      <c r="G52">
        <v>-198072534</v>
      </c>
      <c r="H52" t="s">
        <v>54</v>
      </c>
      <c r="I52" t="s">
        <v>54</v>
      </c>
      <c r="J52">
        <v>2</v>
      </c>
      <c r="K52">
        <v>1288906081</v>
      </c>
      <c r="M52">
        <v>19319955</v>
      </c>
      <c r="N52">
        <v>3379214399</v>
      </c>
      <c r="O52">
        <v>-16894774.620000001</v>
      </c>
      <c r="P52">
        <v>419910.46</v>
      </c>
      <c r="Q52">
        <v>218077286825</v>
      </c>
      <c r="R52">
        <v>208513950290</v>
      </c>
      <c r="S52">
        <v>2519</v>
      </c>
      <c r="T52">
        <v>4298600174</v>
      </c>
      <c r="U52">
        <v>3009694093</v>
      </c>
      <c r="V52">
        <v>1400175643</v>
      </c>
      <c r="W52">
        <v>1915425752</v>
      </c>
      <c r="X52">
        <v>-0.152918379467441</v>
      </c>
      <c r="Z52">
        <v>284020624</v>
      </c>
      <c r="AA52">
        <v>-16894774.620000001</v>
      </c>
      <c r="AB52">
        <v>419910.46</v>
      </c>
      <c r="AC52">
        <v>-169880878</v>
      </c>
      <c r="AD52">
        <v>-169880878</v>
      </c>
      <c r="AF52">
        <v>1</v>
      </c>
      <c r="AG52">
        <v>129152707875</v>
      </c>
      <c r="AH52">
        <v>123537372750</v>
      </c>
      <c r="AI52">
        <v>19319955</v>
      </c>
      <c r="AJ52">
        <v>215254513125</v>
      </c>
      <c r="AK52">
        <v>205895621250</v>
      </c>
      <c r="AL52" t="s">
        <v>76</v>
      </c>
      <c r="AN52" t="s">
        <v>76</v>
      </c>
      <c r="AO52">
        <v>-1</v>
      </c>
      <c r="AP52">
        <v>-1</v>
      </c>
      <c r="AS52" s="6">
        <v>-7.7471500429833901E-5</v>
      </c>
      <c r="AT52" s="1">
        <v>37242</v>
      </c>
      <c r="AU52" t="s">
        <v>76</v>
      </c>
      <c r="AV52">
        <v>2636</v>
      </c>
      <c r="AW52">
        <v>0.95750090810025401</v>
      </c>
      <c r="AX52">
        <v>2.3850886717336199E-2</v>
      </c>
      <c r="AY52">
        <v>2.3850886717336199E-2</v>
      </c>
      <c r="AZ52" t="b">
        <f t="shared" si="0"/>
        <v>1</v>
      </c>
    </row>
    <row r="53" spans="1:52" x14ac:dyDescent="0.4">
      <c r="A53">
        <v>51</v>
      </c>
      <c r="B53" s="1">
        <v>37225</v>
      </c>
      <c r="C53" s="1">
        <v>37195</v>
      </c>
      <c r="D53" t="s">
        <v>75</v>
      </c>
      <c r="E53" t="s">
        <v>76</v>
      </c>
      <c r="F53" t="s">
        <v>51</v>
      </c>
      <c r="G53">
        <v>-198072534</v>
      </c>
      <c r="H53" t="s">
        <v>54</v>
      </c>
      <c r="I53" t="s">
        <v>54</v>
      </c>
      <c r="J53">
        <v>2</v>
      </c>
      <c r="K53">
        <v>1288906081</v>
      </c>
      <c r="M53">
        <v>19319955</v>
      </c>
      <c r="N53">
        <v>3379214399</v>
      </c>
      <c r="O53">
        <v>-16894774.620000001</v>
      </c>
      <c r="P53">
        <v>419910.46</v>
      </c>
      <c r="Q53">
        <v>218077286825</v>
      </c>
      <c r="R53">
        <v>208513950290</v>
      </c>
      <c r="S53">
        <v>2519</v>
      </c>
      <c r="T53">
        <v>4298600174</v>
      </c>
      <c r="U53">
        <v>3009694093</v>
      </c>
      <c r="V53">
        <v>1400175643</v>
      </c>
      <c r="W53">
        <v>1915425752</v>
      </c>
      <c r="X53">
        <v>-0.152918379467441</v>
      </c>
      <c r="Z53">
        <v>284020624</v>
      </c>
      <c r="AA53">
        <v>-16894774.620000001</v>
      </c>
      <c r="AB53">
        <v>419910.46</v>
      </c>
      <c r="AC53">
        <v>-169880878</v>
      </c>
      <c r="AD53">
        <v>-169880878</v>
      </c>
      <c r="AF53">
        <v>1</v>
      </c>
      <c r="AG53">
        <v>129152707875</v>
      </c>
      <c r="AH53">
        <v>123537372750</v>
      </c>
      <c r="AI53">
        <v>19319955</v>
      </c>
      <c r="AJ53">
        <v>215254513125</v>
      </c>
      <c r="AK53">
        <v>205895621250</v>
      </c>
      <c r="AL53" t="s">
        <v>76</v>
      </c>
      <c r="AN53" t="s">
        <v>76</v>
      </c>
      <c r="AO53">
        <v>-1</v>
      </c>
      <c r="AP53">
        <v>-1</v>
      </c>
      <c r="AS53" s="6">
        <v>-7.7471500429833901E-5</v>
      </c>
      <c r="AT53" s="1">
        <v>37243</v>
      </c>
      <c r="AU53" t="s">
        <v>76</v>
      </c>
      <c r="AV53">
        <v>2578</v>
      </c>
      <c r="AW53">
        <v>0.97799696509863399</v>
      </c>
      <c r="AX53">
        <v>2.3326094824466102E-2</v>
      </c>
      <c r="AY53">
        <v>2.3326094824466102E-2</v>
      </c>
      <c r="AZ53" t="b">
        <f t="shared" si="0"/>
        <v>1</v>
      </c>
    </row>
    <row r="54" spans="1:52" x14ac:dyDescent="0.4">
      <c r="A54">
        <v>52</v>
      </c>
      <c r="B54" s="1">
        <v>37225</v>
      </c>
      <c r="C54" s="1">
        <v>37195</v>
      </c>
      <c r="D54" t="s">
        <v>75</v>
      </c>
      <c r="E54" t="s">
        <v>76</v>
      </c>
      <c r="F54" t="s">
        <v>51</v>
      </c>
      <c r="G54">
        <v>-198072534</v>
      </c>
      <c r="H54" t="s">
        <v>54</v>
      </c>
      <c r="I54" t="s">
        <v>54</v>
      </c>
      <c r="J54">
        <v>2</v>
      </c>
      <c r="K54">
        <v>1288906081</v>
      </c>
      <c r="M54">
        <v>19319955</v>
      </c>
      <c r="N54">
        <v>3379214399</v>
      </c>
      <c r="O54">
        <v>-16894774.620000001</v>
      </c>
      <c r="P54">
        <v>419910.46</v>
      </c>
      <c r="Q54">
        <v>218077286825</v>
      </c>
      <c r="R54">
        <v>208513950290</v>
      </c>
      <c r="S54">
        <v>2519</v>
      </c>
      <c r="T54">
        <v>4298600174</v>
      </c>
      <c r="U54">
        <v>3009694093</v>
      </c>
      <c r="V54">
        <v>1400175643</v>
      </c>
      <c r="W54">
        <v>1915425752</v>
      </c>
      <c r="X54">
        <v>-0.152918379467441</v>
      </c>
      <c r="Z54">
        <v>284020624</v>
      </c>
      <c r="AA54">
        <v>-16894774.620000001</v>
      </c>
      <c r="AB54">
        <v>419910.46</v>
      </c>
      <c r="AC54">
        <v>-169880878</v>
      </c>
      <c r="AD54">
        <v>-169880878</v>
      </c>
      <c r="AF54">
        <v>1</v>
      </c>
      <c r="AG54">
        <v>129152707875</v>
      </c>
      <c r="AH54">
        <v>123537372750</v>
      </c>
      <c r="AI54">
        <v>19319955</v>
      </c>
      <c r="AJ54">
        <v>215254513125</v>
      </c>
      <c r="AK54">
        <v>205895621250</v>
      </c>
      <c r="AL54" t="s">
        <v>76</v>
      </c>
      <c r="AN54" t="s">
        <v>76</v>
      </c>
      <c r="AO54">
        <v>-1</v>
      </c>
      <c r="AP54">
        <v>-1</v>
      </c>
      <c r="AS54" s="6">
        <v>-7.7471500429833901E-5</v>
      </c>
      <c r="AT54" s="1">
        <v>37244</v>
      </c>
      <c r="AU54" t="s">
        <v>76</v>
      </c>
      <c r="AV54">
        <v>2544</v>
      </c>
      <c r="AW54">
        <v>0.98681148176881295</v>
      </c>
      <c r="AX54">
        <v>2.30184581976112E-2</v>
      </c>
      <c r="AY54">
        <v>2.30184581976112E-2</v>
      </c>
      <c r="AZ54" t="b">
        <f t="shared" si="0"/>
        <v>1</v>
      </c>
    </row>
    <row r="55" spans="1:52" x14ac:dyDescent="0.4">
      <c r="A55">
        <v>53</v>
      </c>
      <c r="B55" s="1">
        <v>37225</v>
      </c>
      <c r="C55" s="1">
        <v>37195</v>
      </c>
      <c r="D55" t="s">
        <v>75</v>
      </c>
      <c r="E55" t="s">
        <v>76</v>
      </c>
      <c r="F55" t="s">
        <v>51</v>
      </c>
      <c r="G55">
        <v>-198072534</v>
      </c>
      <c r="H55" t="s">
        <v>54</v>
      </c>
      <c r="I55" t="s">
        <v>54</v>
      </c>
      <c r="J55">
        <v>2</v>
      </c>
      <c r="K55">
        <v>1288906081</v>
      </c>
      <c r="M55">
        <v>19319955</v>
      </c>
      <c r="N55">
        <v>3379214399</v>
      </c>
      <c r="O55">
        <v>-16894774.620000001</v>
      </c>
      <c r="P55">
        <v>419910.46</v>
      </c>
      <c r="Q55">
        <v>218077286825</v>
      </c>
      <c r="R55">
        <v>208513950290</v>
      </c>
      <c r="S55">
        <v>2519</v>
      </c>
      <c r="T55">
        <v>4298600174</v>
      </c>
      <c r="U55">
        <v>3009694093</v>
      </c>
      <c r="V55">
        <v>1400175643</v>
      </c>
      <c r="W55">
        <v>1915425752</v>
      </c>
      <c r="X55">
        <v>-0.152918379467441</v>
      </c>
      <c r="Z55">
        <v>284020624</v>
      </c>
      <c r="AA55">
        <v>-16894774.620000001</v>
      </c>
      <c r="AB55">
        <v>419910.46</v>
      </c>
      <c r="AC55">
        <v>-169880878</v>
      </c>
      <c r="AD55">
        <v>-169880878</v>
      </c>
      <c r="AF55">
        <v>1</v>
      </c>
      <c r="AG55">
        <v>129152707875</v>
      </c>
      <c r="AH55">
        <v>123537372750</v>
      </c>
      <c r="AI55">
        <v>19319955</v>
      </c>
      <c r="AJ55">
        <v>215254513125</v>
      </c>
      <c r="AK55">
        <v>205895621250</v>
      </c>
      <c r="AL55" t="s">
        <v>76</v>
      </c>
      <c r="AN55" t="s">
        <v>76</v>
      </c>
      <c r="AO55">
        <v>-1</v>
      </c>
      <c r="AP55">
        <v>-1</v>
      </c>
      <c r="AS55" s="6">
        <v>-7.7471500429833901E-5</v>
      </c>
      <c r="AT55" s="1">
        <v>37245</v>
      </c>
      <c r="AU55" t="s">
        <v>76</v>
      </c>
      <c r="AV55">
        <v>2588</v>
      </c>
      <c r="AW55">
        <v>1.0172955974842699</v>
      </c>
      <c r="AX55">
        <v>2.34165761853058E-2</v>
      </c>
      <c r="AY55">
        <v>2.34165761853058E-2</v>
      </c>
      <c r="AZ55" t="b">
        <f t="shared" si="0"/>
        <v>1</v>
      </c>
    </row>
    <row r="56" spans="1:52" x14ac:dyDescent="0.4">
      <c r="A56">
        <v>54</v>
      </c>
      <c r="B56" s="1">
        <v>37225</v>
      </c>
      <c r="C56" s="1">
        <v>37195</v>
      </c>
      <c r="D56" t="s">
        <v>75</v>
      </c>
      <c r="E56" t="s">
        <v>76</v>
      </c>
      <c r="F56" t="s">
        <v>51</v>
      </c>
      <c r="G56">
        <v>-198072534</v>
      </c>
      <c r="H56" t="s">
        <v>54</v>
      </c>
      <c r="I56" t="s">
        <v>54</v>
      </c>
      <c r="J56">
        <v>2</v>
      </c>
      <c r="K56">
        <v>1288906081</v>
      </c>
      <c r="M56">
        <v>19319955</v>
      </c>
      <c r="N56">
        <v>3379214399</v>
      </c>
      <c r="O56">
        <v>-16894774.620000001</v>
      </c>
      <c r="P56">
        <v>419910.46</v>
      </c>
      <c r="Q56">
        <v>218077286825</v>
      </c>
      <c r="R56">
        <v>208513950290</v>
      </c>
      <c r="S56">
        <v>2519</v>
      </c>
      <c r="T56">
        <v>4298600174</v>
      </c>
      <c r="U56">
        <v>3009694093</v>
      </c>
      <c r="V56">
        <v>1400175643</v>
      </c>
      <c r="W56">
        <v>1915425752</v>
      </c>
      <c r="X56">
        <v>-0.152918379467441</v>
      </c>
      <c r="Z56">
        <v>284020624</v>
      </c>
      <c r="AA56">
        <v>-16894774.620000001</v>
      </c>
      <c r="AB56">
        <v>419910.46</v>
      </c>
      <c r="AC56">
        <v>-169880878</v>
      </c>
      <c r="AD56">
        <v>-169880878</v>
      </c>
      <c r="AF56">
        <v>1</v>
      </c>
      <c r="AG56">
        <v>129152707875</v>
      </c>
      <c r="AH56">
        <v>123537372750</v>
      </c>
      <c r="AI56">
        <v>19319955</v>
      </c>
      <c r="AJ56">
        <v>215254513125</v>
      </c>
      <c r="AK56">
        <v>205895621250</v>
      </c>
      <c r="AL56" t="s">
        <v>76</v>
      </c>
      <c r="AN56" t="s">
        <v>76</v>
      </c>
      <c r="AO56">
        <v>-1</v>
      </c>
      <c r="AP56">
        <v>-1</v>
      </c>
      <c r="AS56" s="6">
        <v>-7.7471500429833901E-5</v>
      </c>
      <c r="AT56" s="1">
        <v>37246</v>
      </c>
      <c r="AU56" t="s">
        <v>76</v>
      </c>
      <c r="AV56">
        <v>2549</v>
      </c>
      <c r="AW56">
        <v>0.98493044822256504</v>
      </c>
      <c r="AX56">
        <v>2.30636988780311E-2</v>
      </c>
      <c r="AY56">
        <v>2.30636988780311E-2</v>
      </c>
      <c r="AZ56" t="b">
        <f t="shared" si="0"/>
        <v>1</v>
      </c>
    </row>
    <row r="57" spans="1:52" x14ac:dyDescent="0.4">
      <c r="A57">
        <v>55</v>
      </c>
      <c r="B57" s="1">
        <v>37225</v>
      </c>
      <c r="C57" s="1">
        <v>37195</v>
      </c>
      <c r="D57" t="s">
        <v>75</v>
      </c>
      <c r="E57" t="s">
        <v>76</v>
      </c>
      <c r="F57" t="s">
        <v>51</v>
      </c>
      <c r="G57">
        <v>-198072534</v>
      </c>
      <c r="H57" t="s">
        <v>54</v>
      </c>
      <c r="I57" t="s">
        <v>54</v>
      </c>
      <c r="J57">
        <v>2</v>
      </c>
      <c r="K57">
        <v>1288906081</v>
      </c>
      <c r="M57">
        <v>19319955</v>
      </c>
      <c r="N57">
        <v>3379214399</v>
      </c>
      <c r="O57">
        <v>-16894774.620000001</v>
      </c>
      <c r="P57">
        <v>419910.46</v>
      </c>
      <c r="Q57">
        <v>218077286825</v>
      </c>
      <c r="R57">
        <v>208513950290</v>
      </c>
      <c r="S57">
        <v>2519</v>
      </c>
      <c r="T57">
        <v>4298600174</v>
      </c>
      <c r="U57">
        <v>3009694093</v>
      </c>
      <c r="V57">
        <v>1400175643</v>
      </c>
      <c r="W57">
        <v>1915425752</v>
      </c>
      <c r="X57">
        <v>-0.152918379467441</v>
      </c>
      <c r="Z57">
        <v>284020624</v>
      </c>
      <c r="AA57">
        <v>-16894774.620000001</v>
      </c>
      <c r="AB57">
        <v>419910.46</v>
      </c>
      <c r="AC57">
        <v>-169880878</v>
      </c>
      <c r="AD57">
        <v>-169880878</v>
      </c>
      <c r="AF57">
        <v>1</v>
      </c>
      <c r="AG57">
        <v>129152707875</v>
      </c>
      <c r="AH57">
        <v>123537372750</v>
      </c>
      <c r="AI57">
        <v>19319955</v>
      </c>
      <c r="AJ57">
        <v>215254513125</v>
      </c>
      <c r="AK57">
        <v>205895621250</v>
      </c>
      <c r="AL57" t="s">
        <v>76</v>
      </c>
      <c r="AN57" t="s">
        <v>76</v>
      </c>
      <c r="AO57">
        <v>-1</v>
      </c>
      <c r="AP57">
        <v>-1</v>
      </c>
      <c r="AS57" s="6">
        <v>-7.7471500429833901E-5</v>
      </c>
      <c r="AT57" s="1">
        <v>37249</v>
      </c>
      <c r="AU57" t="s">
        <v>76</v>
      </c>
      <c r="AV57">
        <v>2558</v>
      </c>
      <c r="AW57">
        <v>1.0035307963907401</v>
      </c>
      <c r="AX57">
        <v>2.3145132102786799E-2</v>
      </c>
      <c r="AY57">
        <v>2.3145132102786799E-2</v>
      </c>
      <c r="AZ57" t="b">
        <f t="shared" si="0"/>
        <v>1</v>
      </c>
    </row>
    <row r="58" spans="1:52" x14ac:dyDescent="0.4">
      <c r="A58">
        <v>56</v>
      </c>
      <c r="B58" s="1">
        <v>37225</v>
      </c>
      <c r="C58" s="1">
        <v>37195</v>
      </c>
      <c r="D58" t="s">
        <v>75</v>
      </c>
      <c r="E58" t="s">
        <v>76</v>
      </c>
      <c r="F58" t="s">
        <v>51</v>
      </c>
      <c r="G58">
        <v>-198072534</v>
      </c>
      <c r="H58" t="s">
        <v>54</v>
      </c>
      <c r="I58" t="s">
        <v>54</v>
      </c>
      <c r="J58">
        <v>2</v>
      </c>
      <c r="K58">
        <v>1288906081</v>
      </c>
      <c r="M58">
        <v>19319955</v>
      </c>
      <c r="N58">
        <v>3379214399</v>
      </c>
      <c r="O58">
        <v>-16894774.620000001</v>
      </c>
      <c r="P58">
        <v>419910.46</v>
      </c>
      <c r="Q58">
        <v>218077286825</v>
      </c>
      <c r="R58">
        <v>208513950290</v>
      </c>
      <c r="S58">
        <v>2519</v>
      </c>
      <c r="T58">
        <v>4298600174</v>
      </c>
      <c r="U58">
        <v>3009694093</v>
      </c>
      <c r="V58">
        <v>1400175643</v>
      </c>
      <c r="W58">
        <v>1915425752</v>
      </c>
      <c r="X58">
        <v>-0.152918379467441</v>
      </c>
      <c r="Z58">
        <v>284020624</v>
      </c>
      <c r="AA58">
        <v>-16894774.620000001</v>
      </c>
      <c r="AB58">
        <v>419910.46</v>
      </c>
      <c r="AC58">
        <v>-169880878</v>
      </c>
      <c r="AD58">
        <v>-169880878</v>
      </c>
      <c r="AF58">
        <v>1</v>
      </c>
      <c r="AG58">
        <v>129152707875</v>
      </c>
      <c r="AH58">
        <v>123537372750</v>
      </c>
      <c r="AI58">
        <v>19319955</v>
      </c>
      <c r="AJ58">
        <v>215254513125</v>
      </c>
      <c r="AK58">
        <v>205895621250</v>
      </c>
      <c r="AL58" t="s">
        <v>76</v>
      </c>
      <c r="AN58" t="s">
        <v>76</v>
      </c>
      <c r="AO58">
        <v>-1</v>
      </c>
      <c r="AP58">
        <v>-1</v>
      </c>
      <c r="AS58" s="6">
        <v>-7.7471500429833901E-5</v>
      </c>
      <c r="AT58" s="1">
        <v>37251</v>
      </c>
      <c r="AU58" t="s">
        <v>76</v>
      </c>
      <c r="AV58">
        <v>2656</v>
      </c>
      <c r="AW58">
        <v>1.0383111806098499</v>
      </c>
      <c r="AX58">
        <v>2.4031849439015499E-2</v>
      </c>
      <c r="AY58">
        <v>2.4031849439015499E-2</v>
      </c>
      <c r="AZ58" t="b">
        <f t="shared" si="0"/>
        <v>1</v>
      </c>
    </row>
    <row r="59" spans="1:52" x14ac:dyDescent="0.4">
      <c r="A59">
        <v>57</v>
      </c>
      <c r="B59" s="1">
        <v>37225</v>
      </c>
      <c r="C59" s="1">
        <v>37195</v>
      </c>
      <c r="D59" t="s">
        <v>75</v>
      </c>
      <c r="E59" t="s">
        <v>76</v>
      </c>
      <c r="F59" t="s">
        <v>51</v>
      </c>
      <c r="G59">
        <v>-198072534</v>
      </c>
      <c r="H59" t="s">
        <v>54</v>
      </c>
      <c r="I59" t="s">
        <v>54</v>
      </c>
      <c r="J59">
        <v>2</v>
      </c>
      <c r="K59">
        <v>1288906081</v>
      </c>
      <c r="M59">
        <v>19319955</v>
      </c>
      <c r="N59">
        <v>3379214399</v>
      </c>
      <c r="O59">
        <v>-16894774.620000001</v>
      </c>
      <c r="P59">
        <v>419910.46</v>
      </c>
      <c r="Q59">
        <v>218077286825</v>
      </c>
      <c r="R59">
        <v>208513950290</v>
      </c>
      <c r="S59">
        <v>2519</v>
      </c>
      <c r="T59">
        <v>4298600174</v>
      </c>
      <c r="U59">
        <v>3009694093</v>
      </c>
      <c r="V59">
        <v>1400175643</v>
      </c>
      <c r="W59">
        <v>1915425752</v>
      </c>
      <c r="X59">
        <v>-0.152918379467441</v>
      </c>
      <c r="Z59">
        <v>284020624</v>
      </c>
      <c r="AA59">
        <v>-16894774.620000001</v>
      </c>
      <c r="AB59">
        <v>419910.46</v>
      </c>
      <c r="AC59">
        <v>-169880878</v>
      </c>
      <c r="AD59">
        <v>-169880878</v>
      </c>
      <c r="AF59">
        <v>1</v>
      </c>
      <c r="AG59">
        <v>129152707875</v>
      </c>
      <c r="AH59">
        <v>123537372750</v>
      </c>
      <c r="AI59">
        <v>19319955</v>
      </c>
      <c r="AJ59">
        <v>215254513125</v>
      </c>
      <c r="AK59">
        <v>205895621250</v>
      </c>
      <c r="AL59" t="s">
        <v>76</v>
      </c>
      <c r="AN59" t="s">
        <v>76</v>
      </c>
      <c r="AO59">
        <v>-1</v>
      </c>
      <c r="AP59">
        <v>-1</v>
      </c>
      <c r="AS59" s="6">
        <v>-7.7471500429833901E-5</v>
      </c>
      <c r="AT59" s="1">
        <v>37252</v>
      </c>
      <c r="AU59" t="s">
        <v>76</v>
      </c>
      <c r="AV59">
        <v>2583</v>
      </c>
      <c r="AW59">
        <v>0.97251506024096301</v>
      </c>
      <c r="AX59">
        <v>2.3371335504886001E-2</v>
      </c>
      <c r="AY59">
        <v>2.3371335504886001E-2</v>
      </c>
      <c r="AZ59" t="b">
        <f t="shared" si="0"/>
        <v>1</v>
      </c>
    </row>
    <row r="60" spans="1:52" x14ac:dyDescent="0.4">
      <c r="A60">
        <v>58</v>
      </c>
      <c r="B60" s="1">
        <v>37225</v>
      </c>
      <c r="C60" s="1">
        <v>37195</v>
      </c>
      <c r="D60" t="s">
        <v>75</v>
      </c>
      <c r="E60" t="s">
        <v>76</v>
      </c>
      <c r="F60" t="s">
        <v>51</v>
      </c>
      <c r="G60">
        <v>-198072534</v>
      </c>
      <c r="H60" t="s">
        <v>54</v>
      </c>
      <c r="I60" t="s">
        <v>54</v>
      </c>
      <c r="J60">
        <v>2</v>
      </c>
      <c r="K60">
        <v>1288906081</v>
      </c>
      <c r="M60">
        <v>19319955</v>
      </c>
      <c r="N60">
        <v>3379214399</v>
      </c>
      <c r="O60">
        <v>-16894774.620000001</v>
      </c>
      <c r="P60">
        <v>419910.46</v>
      </c>
      <c r="Q60">
        <v>218077286825</v>
      </c>
      <c r="R60">
        <v>208513950290</v>
      </c>
      <c r="S60">
        <v>2519</v>
      </c>
      <c r="T60">
        <v>4298600174</v>
      </c>
      <c r="U60">
        <v>3009694093</v>
      </c>
      <c r="V60">
        <v>1400175643</v>
      </c>
      <c r="W60">
        <v>1915425752</v>
      </c>
      <c r="X60">
        <v>-0.152918379467441</v>
      </c>
      <c r="Z60">
        <v>284020624</v>
      </c>
      <c r="AA60">
        <v>-16894774.620000001</v>
      </c>
      <c r="AB60">
        <v>419910.46</v>
      </c>
      <c r="AC60">
        <v>-169880878</v>
      </c>
      <c r="AD60">
        <v>-169880878</v>
      </c>
      <c r="AF60">
        <v>1</v>
      </c>
      <c r="AG60">
        <v>129152707875</v>
      </c>
      <c r="AH60">
        <v>123537372750</v>
      </c>
      <c r="AI60">
        <v>19319955</v>
      </c>
      <c r="AJ60">
        <v>215254513125</v>
      </c>
      <c r="AK60">
        <v>205895621250</v>
      </c>
      <c r="AL60" t="s">
        <v>76</v>
      </c>
      <c r="AN60" t="s">
        <v>76</v>
      </c>
      <c r="AO60">
        <v>-1</v>
      </c>
      <c r="AP60">
        <v>-1</v>
      </c>
      <c r="AS60" s="6">
        <v>-7.7471500429833901E-5</v>
      </c>
      <c r="AT60" s="1">
        <v>37253</v>
      </c>
      <c r="AU60" t="s">
        <v>76</v>
      </c>
      <c r="AV60">
        <v>2675</v>
      </c>
      <c r="AW60">
        <v>1.0356174990321301</v>
      </c>
      <c r="AX60">
        <v>2.4203764024610899E-2</v>
      </c>
      <c r="AY60">
        <v>2.4203764024610899E-2</v>
      </c>
      <c r="AZ60" t="b">
        <f t="shared" si="0"/>
        <v>1</v>
      </c>
    </row>
    <row r="61" spans="1:52" x14ac:dyDescent="0.4">
      <c r="A61">
        <v>59</v>
      </c>
      <c r="B61" s="1">
        <v>37225</v>
      </c>
      <c r="C61" s="1">
        <v>37195</v>
      </c>
      <c r="D61" t="s">
        <v>75</v>
      </c>
      <c r="E61" t="s">
        <v>76</v>
      </c>
      <c r="F61" t="s">
        <v>51</v>
      </c>
      <c r="G61">
        <v>-198072534</v>
      </c>
      <c r="H61" t="s">
        <v>54</v>
      </c>
      <c r="I61" t="s">
        <v>54</v>
      </c>
      <c r="J61">
        <v>2</v>
      </c>
      <c r="K61">
        <v>1288906081</v>
      </c>
      <c r="M61">
        <v>19319955</v>
      </c>
      <c r="N61">
        <v>3379214399</v>
      </c>
      <c r="O61">
        <v>-16894774.620000001</v>
      </c>
      <c r="P61">
        <v>419910.46</v>
      </c>
      <c r="Q61">
        <v>218077286825</v>
      </c>
      <c r="R61">
        <v>208513950290</v>
      </c>
      <c r="S61">
        <v>2519</v>
      </c>
      <c r="T61">
        <v>4298600174</v>
      </c>
      <c r="U61">
        <v>3009694093</v>
      </c>
      <c r="V61">
        <v>1400175643</v>
      </c>
      <c r="W61">
        <v>1915425752</v>
      </c>
      <c r="X61">
        <v>-0.152918379467441</v>
      </c>
      <c r="Z61">
        <v>284020624</v>
      </c>
      <c r="AA61">
        <v>-16894774.620000001</v>
      </c>
      <c r="AB61">
        <v>419910.46</v>
      </c>
      <c r="AC61">
        <v>-169880878</v>
      </c>
      <c r="AD61">
        <v>-169880878</v>
      </c>
      <c r="AF61">
        <v>1</v>
      </c>
      <c r="AG61">
        <v>129152707875</v>
      </c>
      <c r="AH61">
        <v>123537372750</v>
      </c>
      <c r="AI61">
        <v>19319955</v>
      </c>
      <c r="AJ61">
        <v>215254513125</v>
      </c>
      <c r="AK61">
        <v>205895621250</v>
      </c>
      <c r="AL61" t="s">
        <v>76</v>
      </c>
      <c r="AN61" t="s">
        <v>76</v>
      </c>
      <c r="AO61">
        <v>-1</v>
      </c>
      <c r="AP61">
        <v>-1</v>
      </c>
      <c r="AS61" s="6">
        <v>-7.7471500429833901E-5</v>
      </c>
      <c r="AT61" s="1">
        <v>37258</v>
      </c>
      <c r="AU61" t="s">
        <v>76</v>
      </c>
      <c r="AV61">
        <v>2724</v>
      </c>
      <c r="AW61">
        <v>1.01831775700934</v>
      </c>
      <c r="AX61">
        <v>2.4647122692725301E-2</v>
      </c>
      <c r="AY61">
        <v>2.4647122692725301E-2</v>
      </c>
      <c r="AZ61" t="b">
        <f t="shared" si="0"/>
        <v>1</v>
      </c>
    </row>
    <row r="62" spans="1:52" x14ac:dyDescent="0.4">
      <c r="A62">
        <v>60</v>
      </c>
      <c r="B62" s="1">
        <v>37225</v>
      </c>
      <c r="C62" s="1">
        <v>37195</v>
      </c>
      <c r="D62" t="s">
        <v>77</v>
      </c>
      <c r="E62" t="s">
        <v>78</v>
      </c>
      <c r="F62" t="s">
        <v>51</v>
      </c>
      <c r="G62">
        <v>-4559662</v>
      </c>
      <c r="H62" t="s">
        <v>59</v>
      </c>
      <c r="I62" t="s">
        <v>60</v>
      </c>
      <c r="J62">
        <v>2</v>
      </c>
      <c r="K62">
        <v>93998905</v>
      </c>
      <c r="M62">
        <v>0</v>
      </c>
      <c r="N62">
        <v>60242930</v>
      </c>
      <c r="O62">
        <v>-9759157</v>
      </c>
      <c r="P62">
        <v>-9759157</v>
      </c>
      <c r="Q62">
        <v>28461493160</v>
      </c>
      <c r="R62">
        <v>64064615600</v>
      </c>
      <c r="S62">
        <v>3723</v>
      </c>
      <c r="T62">
        <v>185244285</v>
      </c>
      <c r="U62">
        <v>91245380</v>
      </c>
      <c r="V62">
        <v>43139118</v>
      </c>
      <c r="W62">
        <v>15486968</v>
      </c>
      <c r="X62">
        <v>8.7954440136723294E-2</v>
      </c>
      <c r="Z62">
        <v>12912622</v>
      </c>
      <c r="AC62">
        <v>-9759157</v>
      </c>
      <c r="AD62">
        <v>-9759157</v>
      </c>
      <c r="AF62">
        <v>1</v>
      </c>
      <c r="AG62">
        <v>28461493160</v>
      </c>
      <c r="AH62">
        <v>64064615600</v>
      </c>
      <c r="AI62">
        <v>0</v>
      </c>
      <c r="AJ62">
        <v>28461493160</v>
      </c>
      <c r="AK62">
        <v>64064615600</v>
      </c>
      <c r="AL62" t="s">
        <v>78</v>
      </c>
      <c r="AN62" t="s">
        <v>78</v>
      </c>
      <c r="AS62">
        <v>-3.4288984576942599E-4</v>
      </c>
      <c r="AT62" s="1">
        <v>37228</v>
      </c>
      <c r="AU62" t="s">
        <v>78</v>
      </c>
      <c r="AV62">
        <v>5603</v>
      </c>
      <c r="AW62">
        <v>2.5000000000000001E-2</v>
      </c>
      <c r="AX62">
        <v>2.5000000000000001E-2</v>
      </c>
      <c r="AY62">
        <v>2.5000000000000001E-2</v>
      </c>
      <c r="AZ62" t="b">
        <f t="shared" si="0"/>
        <v>1</v>
      </c>
    </row>
    <row r="63" spans="1:52" x14ac:dyDescent="0.4">
      <c r="A63">
        <v>61</v>
      </c>
      <c r="B63" s="1">
        <v>37225</v>
      </c>
      <c r="C63" s="1">
        <v>37195</v>
      </c>
      <c r="D63" t="s">
        <v>77</v>
      </c>
      <c r="E63" t="s">
        <v>78</v>
      </c>
      <c r="F63" t="s">
        <v>51</v>
      </c>
      <c r="G63">
        <v>-4559662</v>
      </c>
      <c r="H63" t="s">
        <v>59</v>
      </c>
      <c r="I63" t="s">
        <v>60</v>
      </c>
      <c r="J63">
        <v>2</v>
      </c>
      <c r="K63">
        <v>93998905</v>
      </c>
      <c r="M63">
        <v>0</v>
      </c>
      <c r="N63">
        <v>60242930</v>
      </c>
      <c r="O63">
        <v>-9759157</v>
      </c>
      <c r="P63">
        <v>-9759157</v>
      </c>
      <c r="Q63">
        <v>28461493160</v>
      </c>
      <c r="R63">
        <v>64064615600</v>
      </c>
      <c r="S63">
        <v>3723</v>
      </c>
      <c r="T63">
        <v>185244285</v>
      </c>
      <c r="U63">
        <v>91245380</v>
      </c>
      <c r="V63">
        <v>43139118</v>
      </c>
      <c r="W63">
        <v>15486968</v>
      </c>
      <c r="X63">
        <v>8.7954440136723294E-2</v>
      </c>
      <c r="Z63">
        <v>12912622</v>
      </c>
      <c r="AC63">
        <v>-9759157</v>
      </c>
      <c r="AD63">
        <v>-9759157</v>
      </c>
      <c r="AF63">
        <v>1</v>
      </c>
      <c r="AG63">
        <v>28461493160</v>
      </c>
      <c r="AH63">
        <v>64064615600</v>
      </c>
      <c r="AI63">
        <v>0</v>
      </c>
      <c r="AJ63">
        <v>28461493160</v>
      </c>
      <c r="AK63">
        <v>64064615600</v>
      </c>
      <c r="AL63" t="s">
        <v>78</v>
      </c>
      <c r="AN63" t="s">
        <v>78</v>
      </c>
      <c r="AS63">
        <v>-3.4288984576942599E-4</v>
      </c>
      <c r="AT63" s="1">
        <v>37229</v>
      </c>
      <c r="AU63" t="s">
        <v>78</v>
      </c>
      <c r="AV63">
        <v>5585</v>
      </c>
      <c r="AW63">
        <v>0.99678743530251601</v>
      </c>
      <c r="AX63">
        <v>2.4919685882562902E-2</v>
      </c>
      <c r="AY63">
        <v>2.4919685882562902E-2</v>
      </c>
      <c r="AZ63" t="b">
        <f t="shared" si="0"/>
        <v>1</v>
      </c>
    </row>
    <row r="64" spans="1:52" x14ac:dyDescent="0.4">
      <c r="A64">
        <v>62</v>
      </c>
      <c r="B64" s="1">
        <v>37225</v>
      </c>
      <c r="C64" s="1">
        <v>37195</v>
      </c>
      <c r="D64" t="s">
        <v>77</v>
      </c>
      <c r="E64" t="s">
        <v>78</v>
      </c>
      <c r="F64" t="s">
        <v>51</v>
      </c>
      <c r="G64">
        <v>-4559662</v>
      </c>
      <c r="H64" t="s">
        <v>59</v>
      </c>
      <c r="I64" t="s">
        <v>60</v>
      </c>
      <c r="J64">
        <v>2</v>
      </c>
      <c r="K64">
        <v>93998905</v>
      </c>
      <c r="M64">
        <v>0</v>
      </c>
      <c r="N64">
        <v>60242930</v>
      </c>
      <c r="O64">
        <v>-9759157</v>
      </c>
      <c r="P64">
        <v>-9759157</v>
      </c>
      <c r="Q64">
        <v>28461493160</v>
      </c>
      <c r="R64">
        <v>64064615600</v>
      </c>
      <c r="S64">
        <v>3723</v>
      </c>
      <c r="T64">
        <v>185244285</v>
      </c>
      <c r="U64">
        <v>91245380</v>
      </c>
      <c r="V64">
        <v>43139118</v>
      </c>
      <c r="W64">
        <v>15486968</v>
      </c>
      <c r="X64">
        <v>8.7954440136723294E-2</v>
      </c>
      <c r="Z64">
        <v>12912622</v>
      </c>
      <c r="AC64">
        <v>-9759157</v>
      </c>
      <c r="AD64">
        <v>-9759157</v>
      </c>
      <c r="AF64">
        <v>1</v>
      </c>
      <c r="AG64">
        <v>28461493160</v>
      </c>
      <c r="AH64">
        <v>64064615600</v>
      </c>
      <c r="AI64">
        <v>0</v>
      </c>
      <c r="AJ64">
        <v>28461493160</v>
      </c>
      <c r="AK64">
        <v>64064615600</v>
      </c>
      <c r="AL64" t="s">
        <v>78</v>
      </c>
      <c r="AN64" t="s">
        <v>78</v>
      </c>
      <c r="AS64">
        <v>-3.4288984576942599E-4</v>
      </c>
      <c r="AT64" s="1">
        <v>37230</v>
      </c>
      <c r="AU64" t="s">
        <v>78</v>
      </c>
      <c r="AV64">
        <v>5702</v>
      </c>
      <c r="AW64">
        <v>1.02094897045658</v>
      </c>
      <c r="AX64">
        <v>2.5441727645903901E-2</v>
      </c>
      <c r="AY64">
        <v>2.5441727645903901E-2</v>
      </c>
      <c r="AZ64" t="b">
        <f t="shared" si="0"/>
        <v>1</v>
      </c>
    </row>
    <row r="65" spans="1:52" x14ac:dyDescent="0.4">
      <c r="A65">
        <v>63</v>
      </c>
      <c r="B65" s="1">
        <v>37225</v>
      </c>
      <c r="C65" s="1">
        <v>37195</v>
      </c>
      <c r="D65" t="s">
        <v>77</v>
      </c>
      <c r="E65" t="s">
        <v>78</v>
      </c>
      <c r="F65" t="s">
        <v>51</v>
      </c>
      <c r="G65">
        <v>-4559662</v>
      </c>
      <c r="H65" t="s">
        <v>59</v>
      </c>
      <c r="I65" t="s">
        <v>60</v>
      </c>
      <c r="J65">
        <v>2</v>
      </c>
      <c r="K65">
        <v>93998905</v>
      </c>
      <c r="M65">
        <v>0</v>
      </c>
      <c r="N65">
        <v>60242930</v>
      </c>
      <c r="O65">
        <v>-9759157</v>
      </c>
      <c r="P65">
        <v>-9759157</v>
      </c>
      <c r="Q65">
        <v>28461493160</v>
      </c>
      <c r="R65">
        <v>64064615600</v>
      </c>
      <c r="S65">
        <v>3723</v>
      </c>
      <c r="T65">
        <v>185244285</v>
      </c>
      <c r="U65">
        <v>91245380</v>
      </c>
      <c r="V65">
        <v>43139118</v>
      </c>
      <c r="W65">
        <v>15486968</v>
      </c>
      <c r="X65">
        <v>8.7954440136723294E-2</v>
      </c>
      <c r="Z65">
        <v>12912622</v>
      </c>
      <c r="AC65">
        <v>-9759157</v>
      </c>
      <c r="AD65">
        <v>-9759157</v>
      </c>
      <c r="AF65">
        <v>1</v>
      </c>
      <c r="AG65">
        <v>28461493160</v>
      </c>
      <c r="AH65">
        <v>64064615600</v>
      </c>
      <c r="AI65">
        <v>0</v>
      </c>
      <c r="AJ65">
        <v>28461493160</v>
      </c>
      <c r="AK65">
        <v>64064615600</v>
      </c>
      <c r="AL65" t="s">
        <v>78</v>
      </c>
      <c r="AN65" t="s">
        <v>78</v>
      </c>
      <c r="AS65">
        <v>-3.4288984576942599E-4</v>
      </c>
      <c r="AT65" s="1">
        <v>37231</v>
      </c>
      <c r="AU65" t="s">
        <v>78</v>
      </c>
      <c r="AV65">
        <v>5990</v>
      </c>
      <c r="AW65">
        <v>1.0505085934759699</v>
      </c>
      <c r="AX65">
        <v>2.6726753524897302E-2</v>
      </c>
      <c r="AY65">
        <v>2.6726753524897302E-2</v>
      </c>
      <c r="AZ65" t="b">
        <f t="shared" si="0"/>
        <v>1</v>
      </c>
    </row>
    <row r="66" spans="1:52" x14ac:dyDescent="0.4">
      <c r="A66">
        <v>64</v>
      </c>
      <c r="B66" s="1">
        <v>37225</v>
      </c>
      <c r="C66" s="1">
        <v>37195</v>
      </c>
      <c r="D66" t="s">
        <v>77</v>
      </c>
      <c r="E66" t="s">
        <v>78</v>
      </c>
      <c r="F66" t="s">
        <v>51</v>
      </c>
      <c r="G66">
        <v>-4559662</v>
      </c>
      <c r="H66" t="s">
        <v>59</v>
      </c>
      <c r="I66" t="s">
        <v>60</v>
      </c>
      <c r="J66">
        <v>2</v>
      </c>
      <c r="K66">
        <v>93998905</v>
      </c>
      <c r="M66">
        <v>0</v>
      </c>
      <c r="N66">
        <v>60242930</v>
      </c>
      <c r="O66">
        <v>-9759157</v>
      </c>
      <c r="P66">
        <v>-9759157</v>
      </c>
      <c r="Q66">
        <v>28461493160</v>
      </c>
      <c r="R66">
        <v>64064615600</v>
      </c>
      <c r="S66">
        <v>3723</v>
      </c>
      <c r="T66">
        <v>185244285</v>
      </c>
      <c r="U66">
        <v>91245380</v>
      </c>
      <c r="V66">
        <v>43139118</v>
      </c>
      <c r="W66">
        <v>15486968</v>
      </c>
      <c r="X66">
        <v>8.7954440136723294E-2</v>
      </c>
      <c r="Z66">
        <v>12912622</v>
      </c>
      <c r="AC66">
        <v>-9759157</v>
      </c>
      <c r="AD66">
        <v>-9759157</v>
      </c>
      <c r="AF66">
        <v>1</v>
      </c>
      <c r="AG66">
        <v>28461493160</v>
      </c>
      <c r="AH66">
        <v>64064615600</v>
      </c>
      <c r="AI66">
        <v>0</v>
      </c>
      <c r="AJ66">
        <v>28461493160</v>
      </c>
      <c r="AK66">
        <v>64064615600</v>
      </c>
      <c r="AL66" t="s">
        <v>78</v>
      </c>
      <c r="AN66" t="s">
        <v>78</v>
      </c>
      <c r="AS66">
        <v>-3.4288984576942599E-4</v>
      </c>
      <c r="AT66" s="1">
        <v>37232</v>
      </c>
      <c r="AU66" t="s">
        <v>78</v>
      </c>
      <c r="AV66">
        <v>6880</v>
      </c>
      <c r="AW66">
        <v>1.14858096828046</v>
      </c>
      <c r="AX66">
        <v>3.069784044262E-2</v>
      </c>
      <c r="AY66">
        <v>3.069784044262E-2</v>
      </c>
      <c r="AZ66" t="b">
        <f t="shared" si="0"/>
        <v>1</v>
      </c>
    </row>
    <row r="67" spans="1:52" x14ac:dyDescent="0.4">
      <c r="A67">
        <v>65</v>
      </c>
      <c r="B67" s="1">
        <v>37225</v>
      </c>
      <c r="C67" s="1">
        <v>37195</v>
      </c>
      <c r="D67" t="s">
        <v>77</v>
      </c>
      <c r="E67" t="s">
        <v>78</v>
      </c>
      <c r="F67" t="s">
        <v>51</v>
      </c>
      <c r="G67">
        <v>-4559662</v>
      </c>
      <c r="H67" t="s">
        <v>59</v>
      </c>
      <c r="I67" t="s">
        <v>60</v>
      </c>
      <c r="J67">
        <v>2</v>
      </c>
      <c r="K67">
        <v>93998905</v>
      </c>
      <c r="M67">
        <v>0</v>
      </c>
      <c r="N67">
        <v>60242930</v>
      </c>
      <c r="O67">
        <v>-9759157</v>
      </c>
      <c r="P67">
        <v>-9759157</v>
      </c>
      <c r="Q67">
        <v>28461493160</v>
      </c>
      <c r="R67">
        <v>64064615600</v>
      </c>
      <c r="S67">
        <v>3723</v>
      </c>
      <c r="T67">
        <v>185244285</v>
      </c>
      <c r="U67">
        <v>91245380</v>
      </c>
      <c r="V67">
        <v>43139118</v>
      </c>
      <c r="W67">
        <v>15486968</v>
      </c>
      <c r="X67">
        <v>8.7954440136723294E-2</v>
      </c>
      <c r="Z67">
        <v>12912622</v>
      </c>
      <c r="AC67">
        <v>-9759157</v>
      </c>
      <c r="AD67">
        <v>-9759157</v>
      </c>
      <c r="AF67">
        <v>1</v>
      </c>
      <c r="AG67">
        <v>28461493160</v>
      </c>
      <c r="AH67">
        <v>64064615600</v>
      </c>
      <c r="AI67">
        <v>0</v>
      </c>
      <c r="AJ67">
        <v>28461493160</v>
      </c>
      <c r="AK67">
        <v>64064615600</v>
      </c>
      <c r="AL67" t="s">
        <v>78</v>
      </c>
      <c r="AN67" t="s">
        <v>78</v>
      </c>
      <c r="AS67">
        <v>-3.4288984576942599E-4</v>
      </c>
      <c r="AT67" s="1">
        <v>37235</v>
      </c>
      <c r="AU67" t="s">
        <v>78</v>
      </c>
      <c r="AV67">
        <v>7645</v>
      </c>
      <c r="AW67">
        <v>1.1111918604651101</v>
      </c>
      <c r="AX67">
        <v>3.4111190433696197E-2</v>
      </c>
      <c r="AY67">
        <v>3.4111190433696197E-2</v>
      </c>
      <c r="AZ67" t="b">
        <f t="shared" ref="AZ67:AZ130" si="1">AY67=AX67</f>
        <v>1</v>
      </c>
    </row>
    <row r="68" spans="1:52" x14ac:dyDescent="0.4">
      <c r="A68">
        <v>66</v>
      </c>
      <c r="B68" s="1">
        <v>37225</v>
      </c>
      <c r="C68" s="1">
        <v>37195</v>
      </c>
      <c r="D68" t="s">
        <v>77</v>
      </c>
      <c r="E68" t="s">
        <v>78</v>
      </c>
      <c r="F68" t="s">
        <v>51</v>
      </c>
      <c r="G68">
        <v>-4559662</v>
      </c>
      <c r="H68" t="s">
        <v>59</v>
      </c>
      <c r="I68" t="s">
        <v>60</v>
      </c>
      <c r="J68">
        <v>2</v>
      </c>
      <c r="K68">
        <v>93998905</v>
      </c>
      <c r="M68">
        <v>0</v>
      </c>
      <c r="N68">
        <v>60242930</v>
      </c>
      <c r="O68">
        <v>-9759157</v>
      </c>
      <c r="P68">
        <v>-9759157</v>
      </c>
      <c r="Q68">
        <v>28461493160</v>
      </c>
      <c r="R68">
        <v>64064615600</v>
      </c>
      <c r="S68">
        <v>3723</v>
      </c>
      <c r="T68">
        <v>185244285</v>
      </c>
      <c r="U68">
        <v>91245380</v>
      </c>
      <c r="V68">
        <v>43139118</v>
      </c>
      <c r="W68">
        <v>15486968</v>
      </c>
      <c r="X68">
        <v>8.7954440136723294E-2</v>
      </c>
      <c r="Z68">
        <v>12912622</v>
      </c>
      <c r="AC68">
        <v>-9759157</v>
      </c>
      <c r="AD68">
        <v>-9759157</v>
      </c>
      <c r="AF68">
        <v>1</v>
      </c>
      <c r="AG68">
        <v>28461493160</v>
      </c>
      <c r="AH68">
        <v>64064615600</v>
      </c>
      <c r="AI68">
        <v>0</v>
      </c>
      <c r="AJ68">
        <v>28461493160</v>
      </c>
      <c r="AK68">
        <v>64064615600</v>
      </c>
      <c r="AL68" t="s">
        <v>78</v>
      </c>
      <c r="AN68" t="s">
        <v>78</v>
      </c>
      <c r="AS68">
        <v>-3.4288984576942599E-4</v>
      </c>
      <c r="AT68" s="1">
        <v>37236</v>
      </c>
      <c r="AU68" t="s">
        <v>78</v>
      </c>
      <c r="AV68">
        <v>7645</v>
      </c>
      <c r="AW68">
        <v>1</v>
      </c>
      <c r="AX68">
        <v>3.4111190433696197E-2</v>
      </c>
      <c r="AY68">
        <v>3.4111190433696197E-2</v>
      </c>
      <c r="AZ68" t="b">
        <f t="shared" si="1"/>
        <v>1</v>
      </c>
    </row>
    <row r="69" spans="1:52" x14ac:dyDescent="0.4">
      <c r="A69">
        <v>67</v>
      </c>
      <c r="B69" s="1">
        <v>37225</v>
      </c>
      <c r="C69" s="1">
        <v>37195</v>
      </c>
      <c r="D69" t="s">
        <v>77</v>
      </c>
      <c r="E69" t="s">
        <v>78</v>
      </c>
      <c r="F69" t="s">
        <v>51</v>
      </c>
      <c r="G69">
        <v>-4559662</v>
      </c>
      <c r="H69" t="s">
        <v>59</v>
      </c>
      <c r="I69" t="s">
        <v>60</v>
      </c>
      <c r="J69">
        <v>2</v>
      </c>
      <c r="K69">
        <v>93998905</v>
      </c>
      <c r="M69">
        <v>0</v>
      </c>
      <c r="N69">
        <v>60242930</v>
      </c>
      <c r="O69">
        <v>-9759157</v>
      </c>
      <c r="P69">
        <v>-9759157</v>
      </c>
      <c r="Q69">
        <v>28461493160</v>
      </c>
      <c r="R69">
        <v>64064615600</v>
      </c>
      <c r="S69">
        <v>3723</v>
      </c>
      <c r="T69">
        <v>185244285</v>
      </c>
      <c r="U69">
        <v>91245380</v>
      </c>
      <c r="V69">
        <v>43139118</v>
      </c>
      <c r="W69">
        <v>15486968</v>
      </c>
      <c r="X69">
        <v>8.7954440136723294E-2</v>
      </c>
      <c r="Z69">
        <v>12912622</v>
      </c>
      <c r="AC69">
        <v>-9759157</v>
      </c>
      <c r="AD69">
        <v>-9759157</v>
      </c>
      <c r="AF69">
        <v>1</v>
      </c>
      <c r="AG69">
        <v>28461493160</v>
      </c>
      <c r="AH69">
        <v>64064615600</v>
      </c>
      <c r="AI69">
        <v>0</v>
      </c>
      <c r="AJ69">
        <v>28461493160</v>
      </c>
      <c r="AK69">
        <v>64064615600</v>
      </c>
      <c r="AL69" t="s">
        <v>78</v>
      </c>
      <c r="AN69" t="s">
        <v>78</v>
      </c>
      <c r="AS69">
        <v>-3.4288984576942599E-4</v>
      </c>
      <c r="AT69" s="1">
        <v>37237</v>
      </c>
      <c r="AU69" t="s">
        <v>78</v>
      </c>
      <c r="AV69">
        <v>7465</v>
      </c>
      <c r="AW69">
        <v>0.97645519947678205</v>
      </c>
      <c r="AX69">
        <v>3.3308049259325297E-2</v>
      </c>
      <c r="AY69">
        <v>3.3308049259325297E-2</v>
      </c>
      <c r="AZ69" t="b">
        <f t="shared" si="1"/>
        <v>1</v>
      </c>
    </row>
    <row r="70" spans="1:52" x14ac:dyDescent="0.4">
      <c r="A70">
        <v>68</v>
      </c>
      <c r="B70" s="1">
        <v>37225</v>
      </c>
      <c r="C70" s="1">
        <v>37195</v>
      </c>
      <c r="D70" t="s">
        <v>77</v>
      </c>
      <c r="E70" t="s">
        <v>78</v>
      </c>
      <c r="F70" t="s">
        <v>51</v>
      </c>
      <c r="G70">
        <v>-4559662</v>
      </c>
      <c r="H70" t="s">
        <v>59</v>
      </c>
      <c r="I70" t="s">
        <v>60</v>
      </c>
      <c r="J70">
        <v>2</v>
      </c>
      <c r="K70">
        <v>93998905</v>
      </c>
      <c r="M70">
        <v>0</v>
      </c>
      <c r="N70">
        <v>60242930</v>
      </c>
      <c r="O70">
        <v>-9759157</v>
      </c>
      <c r="P70">
        <v>-9759157</v>
      </c>
      <c r="Q70">
        <v>28461493160</v>
      </c>
      <c r="R70">
        <v>64064615600</v>
      </c>
      <c r="S70">
        <v>3723</v>
      </c>
      <c r="T70">
        <v>185244285</v>
      </c>
      <c r="U70">
        <v>91245380</v>
      </c>
      <c r="V70">
        <v>43139118</v>
      </c>
      <c r="W70">
        <v>15486968</v>
      </c>
      <c r="X70">
        <v>8.7954440136723294E-2</v>
      </c>
      <c r="Z70">
        <v>12912622</v>
      </c>
      <c r="AC70">
        <v>-9759157</v>
      </c>
      <c r="AD70">
        <v>-9759157</v>
      </c>
      <c r="AF70">
        <v>1</v>
      </c>
      <c r="AG70">
        <v>28461493160</v>
      </c>
      <c r="AH70">
        <v>64064615600</v>
      </c>
      <c r="AI70">
        <v>0</v>
      </c>
      <c r="AJ70">
        <v>28461493160</v>
      </c>
      <c r="AK70">
        <v>64064615600</v>
      </c>
      <c r="AL70" t="s">
        <v>78</v>
      </c>
      <c r="AN70" t="s">
        <v>78</v>
      </c>
      <c r="AS70">
        <v>-3.4288984576942599E-4</v>
      </c>
      <c r="AT70" s="1">
        <v>37238</v>
      </c>
      <c r="AU70" t="s">
        <v>78</v>
      </c>
      <c r="AV70">
        <v>8580</v>
      </c>
      <c r="AW70">
        <v>1.1493636972538499</v>
      </c>
      <c r="AX70">
        <v>3.8283062645011599E-2</v>
      </c>
      <c r="AY70">
        <v>3.8283062645011599E-2</v>
      </c>
      <c r="AZ70" t="b">
        <f t="shared" si="1"/>
        <v>1</v>
      </c>
    </row>
    <row r="71" spans="1:52" x14ac:dyDescent="0.4">
      <c r="A71">
        <v>69</v>
      </c>
      <c r="B71" s="1">
        <v>37225</v>
      </c>
      <c r="C71" s="1">
        <v>37195</v>
      </c>
      <c r="D71" t="s">
        <v>77</v>
      </c>
      <c r="E71" t="s">
        <v>78</v>
      </c>
      <c r="F71" t="s">
        <v>51</v>
      </c>
      <c r="G71">
        <v>-4559662</v>
      </c>
      <c r="H71" t="s">
        <v>59</v>
      </c>
      <c r="I71" t="s">
        <v>60</v>
      </c>
      <c r="J71">
        <v>2</v>
      </c>
      <c r="K71">
        <v>93998905</v>
      </c>
      <c r="M71">
        <v>0</v>
      </c>
      <c r="N71">
        <v>60242930</v>
      </c>
      <c r="O71">
        <v>-9759157</v>
      </c>
      <c r="P71">
        <v>-9759157</v>
      </c>
      <c r="Q71">
        <v>28461493160</v>
      </c>
      <c r="R71">
        <v>64064615600</v>
      </c>
      <c r="S71">
        <v>3723</v>
      </c>
      <c r="T71">
        <v>185244285</v>
      </c>
      <c r="U71">
        <v>91245380</v>
      </c>
      <c r="V71">
        <v>43139118</v>
      </c>
      <c r="W71">
        <v>15486968</v>
      </c>
      <c r="X71">
        <v>8.7954440136723294E-2</v>
      </c>
      <c r="Z71">
        <v>12912622</v>
      </c>
      <c r="AC71">
        <v>-9759157</v>
      </c>
      <c r="AD71">
        <v>-9759157</v>
      </c>
      <c r="AF71">
        <v>1</v>
      </c>
      <c r="AG71">
        <v>28461493160</v>
      </c>
      <c r="AH71">
        <v>64064615600</v>
      </c>
      <c r="AI71">
        <v>0</v>
      </c>
      <c r="AJ71">
        <v>28461493160</v>
      </c>
      <c r="AK71">
        <v>64064615600</v>
      </c>
      <c r="AL71" t="s">
        <v>78</v>
      </c>
      <c r="AN71" t="s">
        <v>78</v>
      </c>
      <c r="AS71">
        <v>-3.4288984576942599E-4</v>
      </c>
      <c r="AT71" s="1">
        <v>37239</v>
      </c>
      <c r="AU71" t="s">
        <v>78</v>
      </c>
      <c r="AV71">
        <v>8994</v>
      </c>
      <c r="AW71">
        <v>1.0482517482517399</v>
      </c>
      <c r="AX71">
        <v>4.0130287346064601E-2</v>
      </c>
      <c r="AY71">
        <v>4.0130287346064601E-2</v>
      </c>
      <c r="AZ71" t="b">
        <f t="shared" si="1"/>
        <v>1</v>
      </c>
    </row>
    <row r="72" spans="1:52" x14ac:dyDescent="0.4">
      <c r="A72">
        <v>70</v>
      </c>
      <c r="B72" s="1">
        <v>37225</v>
      </c>
      <c r="C72" s="1">
        <v>37195</v>
      </c>
      <c r="D72" t="s">
        <v>77</v>
      </c>
      <c r="E72" t="s">
        <v>78</v>
      </c>
      <c r="F72" t="s">
        <v>51</v>
      </c>
      <c r="G72">
        <v>-4559662</v>
      </c>
      <c r="H72" t="s">
        <v>59</v>
      </c>
      <c r="I72" t="s">
        <v>60</v>
      </c>
      <c r="J72">
        <v>2</v>
      </c>
      <c r="K72">
        <v>93998905</v>
      </c>
      <c r="M72">
        <v>0</v>
      </c>
      <c r="N72">
        <v>60242930</v>
      </c>
      <c r="O72">
        <v>-9759157</v>
      </c>
      <c r="P72">
        <v>-9759157</v>
      </c>
      <c r="Q72">
        <v>28461493160</v>
      </c>
      <c r="R72">
        <v>64064615600</v>
      </c>
      <c r="S72">
        <v>3723</v>
      </c>
      <c r="T72">
        <v>185244285</v>
      </c>
      <c r="U72">
        <v>91245380</v>
      </c>
      <c r="V72">
        <v>43139118</v>
      </c>
      <c r="W72">
        <v>15486968</v>
      </c>
      <c r="X72">
        <v>8.7954440136723294E-2</v>
      </c>
      <c r="Z72">
        <v>12912622</v>
      </c>
      <c r="AC72">
        <v>-9759157</v>
      </c>
      <c r="AD72">
        <v>-9759157</v>
      </c>
      <c r="AF72">
        <v>1</v>
      </c>
      <c r="AG72">
        <v>28461493160</v>
      </c>
      <c r="AH72">
        <v>64064615600</v>
      </c>
      <c r="AI72">
        <v>0</v>
      </c>
      <c r="AJ72">
        <v>28461493160</v>
      </c>
      <c r="AK72">
        <v>64064615600</v>
      </c>
      <c r="AL72" t="s">
        <v>78</v>
      </c>
      <c r="AN72" t="s">
        <v>78</v>
      </c>
      <c r="AS72">
        <v>-3.4288984576942599E-4</v>
      </c>
      <c r="AT72" s="1">
        <v>37242</v>
      </c>
      <c r="AU72" t="s">
        <v>78</v>
      </c>
      <c r="AV72">
        <v>8634</v>
      </c>
      <c r="AW72">
        <v>0.95997331554369503</v>
      </c>
      <c r="AX72">
        <v>3.8524004997322801E-2</v>
      </c>
      <c r="AY72">
        <v>3.8524004997322801E-2</v>
      </c>
      <c r="AZ72" t="b">
        <f t="shared" si="1"/>
        <v>1</v>
      </c>
    </row>
    <row r="73" spans="1:52" x14ac:dyDescent="0.4">
      <c r="A73">
        <v>71</v>
      </c>
      <c r="B73" s="1">
        <v>37225</v>
      </c>
      <c r="C73" s="1">
        <v>37195</v>
      </c>
      <c r="D73" t="s">
        <v>77</v>
      </c>
      <c r="E73" t="s">
        <v>78</v>
      </c>
      <c r="F73" t="s">
        <v>51</v>
      </c>
      <c r="G73">
        <v>-4559662</v>
      </c>
      <c r="H73" t="s">
        <v>59</v>
      </c>
      <c r="I73" t="s">
        <v>60</v>
      </c>
      <c r="J73">
        <v>2</v>
      </c>
      <c r="K73">
        <v>93998905</v>
      </c>
      <c r="M73">
        <v>0</v>
      </c>
      <c r="N73">
        <v>60242930</v>
      </c>
      <c r="O73">
        <v>-9759157</v>
      </c>
      <c r="P73">
        <v>-9759157</v>
      </c>
      <c r="Q73">
        <v>28461493160</v>
      </c>
      <c r="R73">
        <v>64064615600</v>
      </c>
      <c r="S73">
        <v>3723</v>
      </c>
      <c r="T73">
        <v>185244285</v>
      </c>
      <c r="U73">
        <v>91245380</v>
      </c>
      <c r="V73">
        <v>43139118</v>
      </c>
      <c r="W73">
        <v>15486968</v>
      </c>
      <c r="X73">
        <v>8.7954440136723294E-2</v>
      </c>
      <c r="Z73">
        <v>12912622</v>
      </c>
      <c r="AC73">
        <v>-9759157</v>
      </c>
      <c r="AD73">
        <v>-9759157</v>
      </c>
      <c r="AF73">
        <v>1</v>
      </c>
      <c r="AG73">
        <v>28461493160</v>
      </c>
      <c r="AH73">
        <v>64064615600</v>
      </c>
      <c r="AI73">
        <v>0</v>
      </c>
      <c r="AJ73">
        <v>28461493160</v>
      </c>
      <c r="AK73">
        <v>64064615600</v>
      </c>
      <c r="AL73" t="s">
        <v>78</v>
      </c>
      <c r="AN73" t="s">
        <v>78</v>
      </c>
      <c r="AS73">
        <v>-3.4288984576942599E-4</v>
      </c>
      <c r="AT73" s="1">
        <v>37243</v>
      </c>
      <c r="AU73" t="s">
        <v>78</v>
      </c>
      <c r="AV73">
        <v>7339</v>
      </c>
      <c r="AW73">
        <v>0.85001158211721095</v>
      </c>
      <c r="AX73">
        <v>3.2745850437265703E-2</v>
      </c>
      <c r="AY73">
        <v>3.2745850437265703E-2</v>
      </c>
      <c r="AZ73" t="b">
        <f t="shared" si="1"/>
        <v>1</v>
      </c>
    </row>
    <row r="74" spans="1:52" x14ac:dyDescent="0.4">
      <c r="A74">
        <v>72</v>
      </c>
      <c r="B74" s="1">
        <v>37225</v>
      </c>
      <c r="C74" s="1">
        <v>37195</v>
      </c>
      <c r="D74" t="s">
        <v>77</v>
      </c>
      <c r="E74" t="s">
        <v>78</v>
      </c>
      <c r="F74" t="s">
        <v>51</v>
      </c>
      <c r="G74">
        <v>-4559662</v>
      </c>
      <c r="H74" t="s">
        <v>59</v>
      </c>
      <c r="I74" t="s">
        <v>60</v>
      </c>
      <c r="J74">
        <v>2</v>
      </c>
      <c r="K74">
        <v>93998905</v>
      </c>
      <c r="M74">
        <v>0</v>
      </c>
      <c r="N74">
        <v>60242930</v>
      </c>
      <c r="O74">
        <v>-9759157</v>
      </c>
      <c r="P74">
        <v>-9759157</v>
      </c>
      <c r="Q74">
        <v>28461493160</v>
      </c>
      <c r="R74">
        <v>64064615600</v>
      </c>
      <c r="S74">
        <v>3723</v>
      </c>
      <c r="T74">
        <v>185244285</v>
      </c>
      <c r="U74">
        <v>91245380</v>
      </c>
      <c r="V74">
        <v>43139118</v>
      </c>
      <c r="W74">
        <v>15486968</v>
      </c>
      <c r="X74">
        <v>8.7954440136723294E-2</v>
      </c>
      <c r="Z74">
        <v>12912622</v>
      </c>
      <c r="AC74">
        <v>-9759157</v>
      </c>
      <c r="AD74">
        <v>-9759157</v>
      </c>
      <c r="AF74">
        <v>1</v>
      </c>
      <c r="AG74">
        <v>28461493160</v>
      </c>
      <c r="AH74">
        <v>64064615600</v>
      </c>
      <c r="AI74">
        <v>0</v>
      </c>
      <c r="AJ74">
        <v>28461493160</v>
      </c>
      <c r="AK74">
        <v>64064615600</v>
      </c>
      <c r="AL74" t="s">
        <v>78</v>
      </c>
      <c r="AN74" t="s">
        <v>78</v>
      </c>
      <c r="AS74">
        <v>-3.4288984576942599E-4</v>
      </c>
      <c r="AT74" s="1">
        <v>37244</v>
      </c>
      <c r="AU74" t="s">
        <v>78</v>
      </c>
      <c r="AV74">
        <v>8436</v>
      </c>
      <c r="AW74">
        <v>1.1494754053685701</v>
      </c>
      <c r="AX74">
        <v>3.7640549705514802E-2</v>
      </c>
      <c r="AY74">
        <v>3.7640549705514802E-2</v>
      </c>
      <c r="AZ74" t="b">
        <f t="shared" si="1"/>
        <v>1</v>
      </c>
    </row>
    <row r="75" spans="1:52" x14ac:dyDescent="0.4">
      <c r="A75">
        <v>73</v>
      </c>
      <c r="B75" s="1">
        <v>37225</v>
      </c>
      <c r="C75" s="1">
        <v>37195</v>
      </c>
      <c r="D75" t="s">
        <v>77</v>
      </c>
      <c r="E75" t="s">
        <v>78</v>
      </c>
      <c r="F75" t="s">
        <v>51</v>
      </c>
      <c r="G75">
        <v>-4559662</v>
      </c>
      <c r="H75" t="s">
        <v>59</v>
      </c>
      <c r="I75" t="s">
        <v>60</v>
      </c>
      <c r="J75">
        <v>2</v>
      </c>
      <c r="K75">
        <v>93998905</v>
      </c>
      <c r="M75">
        <v>0</v>
      </c>
      <c r="N75">
        <v>60242930</v>
      </c>
      <c r="O75">
        <v>-9759157</v>
      </c>
      <c r="P75">
        <v>-9759157</v>
      </c>
      <c r="Q75">
        <v>28461493160</v>
      </c>
      <c r="R75">
        <v>64064615600</v>
      </c>
      <c r="S75">
        <v>3723</v>
      </c>
      <c r="T75">
        <v>185244285</v>
      </c>
      <c r="U75">
        <v>91245380</v>
      </c>
      <c r="V75">
        <v>43139118</v>
      </c>
      <c r="W75">
        <v>15486968</v>
      </c>
      <c r="X75">
        <v>8.7954440136723294E-2</v>
      </c>
      <c r="Z75">
        <v>12912622</v>
      </c>
      <c r="AC75">
        <v>-9759157</v>
      </c>
      <c r="AD75">
        <v>-9759157</v>
      </c>
      <c r="AF75">
        <v>1</v>
      </c>
      <c r="AG75">
        <v>28461493160</v>
      </c>
      <c r="AH75">
        <v>64064615600</v>
      </c>
      <c r="AI75">
        <v>0</v>
      </c>
      <c r="AJ75">
        <v>28461493160</v>
      </c>
      <c r="AK75">
        <v>64064615600</v>
      </c>
      <c r="AL75" t="s">
        <v>78</v>
      </c>
      <c r="AN75" t="s">
        <v>78</v>
      </c>
      <c r="AS75">
        <v>-3.4288984576942599E-4</v>
      </c>
      <c r="AT75" s="1">
        <v>37245</v>
      </c>
      <c r="AU75" t="s">
        <v>78</v>
      </c>
      <c r="AV75">
        <v>8562</v>
      </c>
      <c r="AW75">
        <v>1.0149359886201901</v>
      </c>
      <c r="AX75">
        <v>3.82027485275745E-2</v>
      </c>
      <c r="AY75">
        <v>3.82027485275745E-2</v>
      </c>
      <c r="AZ75" t="b">
        <f t="shared" si="1"/>
        <v>1</v>
      </c>
    </row>
    <row r="76" spans="1:52" x14ac:dyDescent="0.4">
      <c r="A76">
        <v>74</v>
      </c>
      <c r="B76" s="1">
        <v>37225</v>
      </c>
      <c r="C76" s="1">
        <v>37195</v>
      </c>
      <c r="D76" t="s">
        <v>77</v>
      </c>
      <c r="E76" t="s">
        <v>78</v>
      </c>
      <c r="F76" t="s">
        <v>51</v>
      </c>
      <c r="G76">
        <v>-4559662</v>
      </c>
      <c r="H76" t="s">
        <v>59</v>
      </c>
      <c r="I76" t="s">
        <v>60</v>
      </c>
      <c r="J76">
        <v>2</v>
      </c>
      <c r="K76">
        <v>93998905</v>
      </c>
      <c r="M76">
        <v>0</v>
      </c>
      <c r="N76">
        <v>60242930</v>
      </c>
      <c r="O76">
        <v>-9759157</v>
      </c>
      <c r="P76">
        <v>-9759157</v>
      </c>
      <c r="Q76">
        <v>28461493160</v>
      </c>
      <c r="R76">
        <v>64064615600</v>
      </c>
      <c r="S76">
        <v>3723</v>
      </c>
      <c r="T76">
        <v>185244285</v>
      </c>
      <c r="U76">
        <v>91245380</v>
      </c>
      <c r="V76">
        <v>43139118</v>
      </c>
      <c r="W76">
        <v>15486968</v>
      </c>
      <c r="X76">
        <v>8.7954440136723294E-2</v>
      </c>
      <c r="Z76">
        <v>12912622</v>
      </c>
      <c r="AC76">
        <v>-9759157</v>
      </c>
      <c r="AD76">
        <v>-9759157</v>
      </c>
      <c r="AF76">
        <v>1</v>
      </c>
      <c r="AG76">
        <v>28461493160</v>
      </c>
      <c r="AH76">
        <v>64064615600</v>
      </c>
      <c r="AI76">
        <v>0</v>
      </c>
      <c r="AJ76">
        <v>28461493160</v>
      </c>
      <c r="AK76">
        <v>64064615600</v>
      </c>
      <c r="AL76" t="s">
        <v>78</v>
      </c>
      <c r="AN76" t="s">
        <v>78</v>
      </c>
      <c r="AS76">
        <v>-3.4288984576942599E-4</v>
      </c>
      <c r="AT76" s="1">
        <v>37246</v>
      </c>
      <c r="AU76" t="s">
        <v>78</v>
      </c>
      <c r="AV76">
        <v>9174</v>
      </c>
      <c r="AW76">
        <v>1.0714786264891301</v>
      </c>
      <c r="AX76">
        <v>4.0933428520435397E-2</v>
      </c>
      <c r="AY76">
        <v>4.0933428520435397E-2</v>
      </c>
      <c r="AZ76" t="b">
        <f t="shared" si="1"/>
        <v>1</v>
      </c>
    </row>
    <row r="77" spans="1:52" x14ac:dyDescent="0.4">
      <c r="A77">
        <v>75</v>
      </c>
      <c r="B77" s="1">
        <v>37225</v>
      </c>
      <c r="C77" s="1">
        <v>37195</v>
      </c>
      <c r="D77" t="s">
        <v>77</v>
      </c>
      <c r="E77" t="s">
        <v>78</v>
      </c>
      <c r="F77" t="s">
        <v>51</v>
      </c>
      <c r="G77">
        <v>-4559662</v>
      </c>
      <c r="H77" t="s">
        <v>59</v>
      </c>
      <c r="I77" t="s">
        <v>60</v>
      </c>
      <c r="J77">
        <v>2</v>
      </c>
      <c r="K77">
        <v>93998905</v>
      </c>
      <c r="M77">
        <v>0</v>
      </c>
      <c r="N77">
        <v>60242930</v>
      </c>
      <c r="O77">
        <v>-9759157</v>
      </c>
      <c r="P77">
        <v>-9759157</v>
      </c>
      <c r="Q77">
        <v>28461493160</v>
      </c>
      <c r="R77">
        <v>64064615600</v>
      </c>
      <c r="S77">
        <v>3723</v>
      </c>
      <c r="T77">
        <v>185244285</v>
      </c>
      <c r="U77">
        <v>91245380</v>
      </c>
      <c r="V77">
        <v>43139118</v>
      </c>
      <c r="W77">
        <v>15486968</v>
      </c>
      <c r="X77">
        <v>8.7954440136723294E-2</v>
      </c>
      <c r="Z77">
        <v>12912622</v>
      </c>
      <c r="AC77">
        <v>-9759157</v>
      </c>
      <c r="AD77">
        <v>-9759157</v>
      </c>
      <c r="AF77">
        <v>1</v>
      </c>
      <c r="AG77">
        <v>28461493160</v>
      </c>
      <c r="AH77">
        <v>64064615600</v>
      </c>
      <c r="AI77">
        <v>0</v>
      </c>
      <c r="AJ77">
        <v>28461493160</v>
      </c>
      <c r="AK77">
        <v>64064615600</v>
      </c>
      <c r="AL77" t="s">
        <v>78</v>
      </c>
      <c r="AN77" t="s">
        <v>78</v>
      </c>
      <c r="AS77">
        <v>-3.4288984576942599E-4</v>
      </c>
      <c r="AT77" s="1">
        <v>37249</v>
      </c>
      <c r="AU77" t="s">
        <v>78</v>
      </c>
      <c r="AV77">
        <v>10523</v>
      </c>
      <c r="AW77">
        <v>1.1470459995639799</v>
      </c>
      <c r="AX77">
        <v>4.6952525432803802E-2</v>
      </c>
      <c r="AY77">
        <v>4.6952525432803802E-2</v>
      </c>
      <c r="AZ77" t="b">
        <f t="shared" si="1"/>
        <v>1</v>
      </c>
    </row>
    <row r="78" spans="1:52" x14ac:dyDescent="0.4">
      <c r="A78">
        <v>76</v>
      </c>
      <c r="B78" s="1">
        <v>37225</v>
      </c>
      <c r="C78" s="1">
        <v>37195</v>
      </c>
      <c r="D78" t="s">
        <v>77</v>
      </c>
      <c r="E78" t="s">
        <v>78</v>
      </c>
      <c r="F78" t="s">
        <v>51</v>
      </c>
      <c r="G78">
        <v>-4559662</v>
      </c>
      <c r="H78" t="s">
        <v>59</v>
      </c>
      <c r="I78" t="s">
        <v>60</v>
      </c>
      <c r="J78">
        <v>2</v>
      </c>
      <c r="K78">
        <v>93998905</v>
      </c>
      <c r="M78">
        <v>0</v>
      </c>
      <c r="N78">
        <v>60242930</v>
      </c>
      <c r="O78">
        <v>-9759157</v>
      </c>
      <c r="P78">
        <v>-9759157</v>
      </c>
      <c r="Q78">
        <v>28461493160</v>
      </c>
      <c r="R78">
        <v>64064615600</v>
      </c>
      <c r="S78">
        <v>3723</v>
      </c>
      <c r="T78">
        <v>185244285</v>
      </c>
      <c r="U78">
        <v>91245380</v>
      </c>
      <c r="V78">
        <v>43139118</v>
      </c>
      <c r="W78">
        <v>15486968</v>
      </c>
      <c r="X78">
        <v>8.7954440136723294E-2</v>
      </c>
      <c r="Z78">
        <v>12912622</v>
      </c>
      <c r="AC78">
        <v>-9759157</v>
      </c>
      <c r="AD78">
        <v>-9759157</v>
      </c>
      <c r="AF78">
        <v>1</v>
      </c>
      <c r="AG78">
        <v>28461493160</v>
      </c>
      <c r="AH78">
        <v>64064615600</v>
      </c>
      <c r="AI78">
        <v>0</v>
      </c>
      <c r="AJ78">
        <v>28461493160</v>
      </c>
      <c r="AK78">
        <v>64064615600</v>
      </c>
      <c r="AL78" t="s">
        <v>78</v>
      </c>
      <c r="AN78" t="s">
        <v>78</v>
      </c>
      <c r="AS78">
        <v>-3.4288984576942599E-4</v>
      </c>
      <c r="AT78" s="1">
        <v>37251</v>
      </c>
      <c r="AU78" t="s">
        <v>78</v>
      </c>
      <c r="AV78">
        <v>9893</v>
      </c>
      <c r="AW78">
        <v>0.94013114130951203</v>
      </c>
      <c r="AX78">
        <v>4.4141531322505798E-2</v>
      </c>
      <c r="AY78">
        <v>4.4141531322505798E-2</v>
      </c>
      <c r="AZ78" t="b">
        <f t="shared" si="1"/>
        <v>1</v>
      </c>
    </row>
    <row r="79" spans="1:52" x14ac:dyDescent="0.4">
      <c r="A79">
        <v>77</v>
      </c>
      <c r="B79" s="1">
        <v>37225</v>
      </c>
      <c r="C79" s="1">
        <v>37195</v>
      </c>
      <c r="D79" t="s">
        <v>77</v>
      </c>
      <c r="E79" t="s">
        <v>78</v>
      </c>
      <c r="F79" t="s">
        <v>51</v>
      </c>
      <c r="G79">
        <v>-4559662</v>
      </c>
      <c r="H79" t="s">
        <v>59</v>
      </c>
      <c r="I79" t="s">
        <v>60</v>
      </c>
      <c r="J79">
        <v>2</v>
      </c>
      <c r="K79">
        <v>93998905</v>
      </c>
      <c r="M79">
        <v>0</v>
      </c>
      <c r="N79">
        <v>60242930</v>
      </c>
      <c r="O79">
        <v>-9759157</v>
      </c>
      <c r="P79">
        <v>-9759157</v>
      </c>
      <c r="Q79">
        <v>28461493160</v>
      </c>
      <c r="R79">
        <v>64064615600</v>
      </c>
      <c r="S79">
        <v>3723</v>
      </c>
      <c r="T79">
        <v>185244285</v>
      </c>
      <c r="U79">
        <v>91245380</v>
      </c>
      <c r="V79">
        <v>43139118</v>
      </c>
      <c r="W79">
        <v>15486968</v>
      </c>
      <c r="X79">
        <v>8.7954440136723294E-2</v>
      </c>
      <c r="Z79">
        <v>12912622</v>
      </c>
      <c r="AC79">
        <v>-9759157</v>
      </c>
      <c r="AD79">
        <v>-9759157</v>
      </c>
      <c r="AF79">
        <v>1</v>
      </c>
      <c r="AG79">
        <v>28461493160</v>
      </c>
      <c r="AH79">
        <v>64064615600</v>
      </c>
      <c r="AI79">
        <v>0</v>
      </c>
      <c r="AJ79">
        <v>28461493160</v>
      </c>
      <c r="AK79">
        <v>64064615600</v>
      </c>
      <c r="AL79" t="s">
        <v>78</v>
      </c>
      <c r="AN79" t="s">
        <v>78</v>
      </c>
      <c r="AS79">
        <v>-3.4288984576942599E-4</v>
      </c>
      <c r="AT79" s="1">
        <v>37252</v>
      </c>
      <c r="AU79" t="s">
        <v>78</v>
      </c>
      <c r="AV79">
        <v>10388</v>
      </c>
      <c r="AW79">
        <v>1.0500353785504899</v>
      </c>
      <c r="AX79">
        <v>4.63501695520257E-2</v>
      </c>
      <c r="AY79">
        <v>4.63501695520257E-2</v>
      </c>
      <c r="AZ79" t="b">
        <f t="shared" si="1"/>
        <v>1</v>
      </c>
    </row>
    <row r="80" spans="1:52" x14ac:dyDescent="0.4">
      <c r="A80">
        <v>78</v>
      </c>
      <c r="B80" s="1">
        <v>37225</v>
      </c>
      <c r="C80" s="1">
        <v>37195</v>
      </c>
      <c r="D80" t="s">
        <v>77</v>
      </c>
      <c r="E80" t="s">
        <v>78</v>
      </c>
      <c r="F80" t="s">
        <v>51</v>
      </c>
      <c r="G80">
        <v>-4559662</v>
      </c>
      <c r="H80" t="s">
        <v>59</v>
      </c>
      <c r="I80" t="s">
        <v>60</v>
      </c>
      <c r="J80">
        <v>2</v>
      </c>
      <c r="K80">
        <v>93998905</v>
      </c>
      <c r="M80">
        <v>0</v>
      </c>
      <c r="N80">
        <v>60242930</v>
      </c>
      <c r="O80">
        <v>-9759157</v>
      </c>
      <c r="P80">
        <v>-9759157</v>
      </c>
      <c r="Q80">
        <v>28461493160</v>
      </c>
      <c r="R80">
        <v>64064615600</v>
      </c>
      <c r="S80">
        <v>3723</v>
      </c>
      <c r="T80">
        <v>185244285</v>
      </c>
      <c r="U80">
        <v>91245380</v>
      </c>
      <c r="V80">
        <v>43139118</v>
      </c>
      <c r="W80">
        <v>15486968</v>
      </c>
      <c r="X80">
        <v>8.7954440136723294E-2</v>
      </c>
      <c r="Z80">
        <v>12912622</v>
      </c>
      <c r="AC80">
        <v>-9759157</v>
      </c>
      <c r="AD80">
        <v>-9759157</v>
      </c>
      <c r="AF80">
        <v>1</v>
      </c>
      <c r="AG80">
        <v>28461493160</v>
      </c>
      <c r="AH80">
        <v>64064615600</v>
      </c>
      <c r="AI80">
        <v>0</v>
      </c>
      <c r="AJ80">
        <v>28461493160</v>
      </c>
      <c r="AK80">
        <v>64064615600</v>
      </c>
      <c r="AL80" t="s">
        <v>78</v>
      </c>
      <c r="AN80" t="s">
        <v>78</v>
      </c>
      <c r="AS80">
        <v>-3.4288984576942599E-4</v>
      </c>
      <c r="AT80" s="1">
        <v>37253</v>
      </c>
      <c r="AU80" t="s">
        <v>78</v>
      </c>
      <c r="AV80">
        <v>10973</v>
      </c>
      <c r="AW80">
        <v>1.0563149788217101</v>
      </c>
      <c r="AX80">
        <v>4.8960378368731003E-2</v>
      </c>
      <c r="AY80">
        <v>4.8960378368731003E-2</v>
      </c>
      <c r="AZ80" t="b">
        <f t="shared" si="1"/>
        <v>1</v>
      </c>
    </row>
    <row r="81" spans="1:52" x14ac:dyDescent="0.4">
      <c r="A81">
        <v>79</v>
      </c>
      <c r="B81" s="1">
        <v>37225</v>
      </c>
      <c r="C81" s="1">
        <v>37195</v>
      </c>
      <c r="D81" t="s">
        <v>77</v>
      </c>
      <c r="E81" t="s">
        <v>78</v>
      </c>
      <c r="F81" t="s">
        <v>51</v>
      </c>
      <c r="G81">
        <v>-4559662</v>
      </c>
      <c r="H81" t="s">
        <v>59</v>
      </c>
      <c r="I81" t="s">
        <v>60</v>
      </c>
      <c r="J81">
        <v>2</v>
      </c>
      <c r="K81">
        <v>93998905</v>
      </c>
      <c r="M81">
        <v>0</v>
      </c>
      <c r="N81">
        <v>60242930</v>
      </c>
      <c r="O81">
        <v>-9759157</v>
      </c>
      <c r="P81">
        <v>-9759157</v>
      </c>
      <c r="Q81">
        <v>28461493160</v>
      </c>
      <c r="R81">
        <v>64064615600</v>
      </c>
      <c r="S81">
        <v>3723</v>
      </c>
      <c r="T81">
        <v>185244285</v>
      </c>
      <c r="U81">
        <v>91245380</v>
      </c>
      <c r="V81">
        <v>43139118</v>
      </c>
      <c r="W81">
        <v>15486968</v>
      </c>
      <c r="X81">
        <v>8.7954440136723294E-2</v>
      </c>
      <c r="Z81">
        <v>12912622</v>
      </c>
      <c r="AC81">
        <v>-9759157</v>
      </c>
      <c r="AD81">
        <v>-9759157</v>
      </c>
      <c r="AF81">
        <v>1</v>
      </c>
      <c r="AG81">
        <v>28461493160</v>
      </c>
      <c r="AH81">
        <v>64064615600</v>
      </c>
      <c r="AI81">
        <v>0</v>
      </c>
      <c r="AJ81">
        <v>28461493160</v>
      </c>
      <c r="AK81">
        <v>64064615600</v>
      </c>
      <c r="AL81" t="s">
        <v>78</v>
      </c>
      <c r="AN81" t="s">
        <v>78</v>
      </c>
      <c r="AS81">
        <v>-3.4288984576942599E-4</v>
      </c>
      <c r="AT81" s="1">
        <v>37258</v>
      </c>
      <c r="AU81" t="s">
        <v>78</v>
      </c>
      <c r="AV81">
        <v>12592</v>
      </c>
      <c r="AW81">
        <v>1.1475439715665701</v>
      </c>
      <c r="AX81">
        <v>5.6184187042655702E-2</v>
      </c>
      <c r="AY81">
        <v>5.6184187042655702E-2</v>
      </c>
      <c r="AZ81" t="b">
        <f t="shared" si="1"/>
        <v>1</v>
      </c>
    </row>
    <row r="82" spans="1:52" x14ac:dyDescent="0.4">
      <c r="A82">
        <v>80</v>
      </c>
      <c r="B82" s="1">
        <v>37225</v>
      </c>
      <c r="C82" s="1">
        <v>37195</v>
      </c>
      <c r="D82" t="s">
        <v>79</v>
      </c>
      <c r="E82" t="s">
        <v>80</v>
      </c>
      <c r="F82" t="s">
        <v>51</v>
      </c>
      <c r="G82">
        <v>-112686483</v>
      </c>
      <c r="H82" t="s">
        <v>61</v>
      </c>
      <c r="I82" t="s">
        <v>56</v>
      </c>
      <c r="J82">
        <v>2</v>
      </c>
      <c r="K82">
        <v>465498035</v>
      </c>
      <c r="M82">
        <v>0</v>
      </c>
      <c r="N82">
        <v>1522082624</v>
      </c>
      <c r="O82">
        <v>-109458465</v>
      </c>
      <c r="P82">
        <v>-109458465</v>
      </c>
      <c r="Q82">
        <v>87891851940</v>
      </c>
      <c r="R82">
        <v>85096107930</v>
      </c>
      <c r="S82">
        <v>23023</v>
      </c>
      <c r="T82">
        <v>2233844299</v>
      </c>
      <c r="U82">
        <v>1768346264</v>
      </c>
      <c r="V82">
        <v>444583704</v>
      </c>
      <c r="W82">
        <v>1180761366</v>
      </c>
      <c r="X82">
        <v>2.6390255227021601E-2</v>
      </c>
      <c r="Z82">
        <v>266099496</v>
      </c>
      <c r="AC82">
        <v>-109458465</v>
      </c>
      <c r="AD82">
        <v>-109458465</v>
      </c>
      <c r="AF82">
        <v>1</v>
      </c>
      <c r="AG82">
        <v>74057184900</v>
      </c>
      <c r="AH82">
        <v>71588612070</v>
      </c>
      <c r="AI82">
        <v>0</v>
      </c>
      <c r="AJ82">
        <v>74057184900</v>
      </c>
      <c r="AK82">
        <v>71588612070</v>
      </c>
      <c r="AL82" t="s">
        <v>80</v>
      </c>
      <c r="AN82" t="s">
        <v>80</v>
      </c>
      <c r="AS82">
        <v>-1.24537670539383E-3</v>
      </c>
      <c r="AT82" s="1">
        <v>37228</v>
      </c>
      <c r="AU82" t="s">
        <v>80</v>
      </c>
      <c r="AV82">
        <v>23465</v>
      </c>
      <c r="AW82">
        <v>2.5000000000000001E-2</v>
      </c>
      <c r="AX82">
        <v>2.5000000000000001E-2</v>
      </c>
      <c r="AY82">
        <v>2.5000000000000001E-2</v>
      </c>
      <c r="AZ82" t="b">
        <f t="shared" si="1"/>
        <v>1</v>
      </c>
    </row>
    <row r="83" spans="1:52" x14ac:dyDescent="0.4">
      <c r="A83">
        <v>81</v>
      </c>
      <c r="B83" s="1">
        <v>37225</v>
      </c>
      <c r="C83" s="1">
        <v>37195</v>
      </c>
      <c r="D83" t="s">
        <v>79</v>
      </c>
      <c r="E83" t="s">
        <v>80</v>
      </c>
      <c r="F83" t="s">
        <v>51</v>
      </c>
      <c r="G83">
        <v>-112686483</v>
      </c>
      <c r="H83" t="s">
        <v>61</v>
      </c>
      <c r="I83" t="s">
        <v>56</v>
      </c>
      <c r="J83">
        <v>2</v>
      </c>
      <c r="K83">
        <v>465498035</v>
      </c>
      <c r="M83">
        <v>0</v>
      </c>
      <c r="N83">
        <v>1522082624</v>
      </c>
      <c r="O83">
        <v>-109458465</v>
      </c>
      <c r="P83">
        <v>-109458465</v>
      </c>
      <c r="Q83">
        <v>87891851940</v>
      </c>
      <c r="R83">
        <v>85096107930</v>
      </c>
      <c r="S83">
        <v>23023</v>
      </c>
      <c r="T83">
        <v>2233844299</v>
      </c>
      <c r="U83">
        <v>1768346264</v>
      </c>
      <c r="V83">
        <v>444583704</v>
      </c>
      <c r="W83">
        <v>1180761366</v>
      </c>
      <c r="X83">
        <v>2.6390255227021601E-2</v>
      </c>
      <c r="Z83">
        <v>266099496</v>
      </c>
      <c r="AC83">
        <v>-109458465</v>
      </c>
      <c r="AD83">
        <v>-109458465</v>
      </c>
      <c r="AF83">
        <v>1</v>
      </c>
      <c r="AG83">
        <v>74057184900</v>
      </c>
      <c r="AH83">
        <v>71588612070</v>
      </c>
      <c r="AI83">
        <v>0</v>
      </c>
      <c r="AJ83">
        <v>74057184900</v>
      </c>
      <c r="AK83">
        <v>71588612070</v>
      </c>
      <c r="AL83" t="s">
        <v>80</v>
      </c>
      <c r="AN83" t="s">
        <v>80</v>
      </c>
      <c r="AS83">
        <v>-1.24537670539383E-3</v>
      </c>
      <c r="AT83" s="1">
        <v>37229</v>
      </c>
      <c r="AU83" t="s">
        <v>80</v>
      </c>
      <c r="AV83">
        <v>23598</v>
      </c>
      <c r="AW83">
        <v>1.0056680161943301</v>
      </c>
      <c r="AX83">
        <v>2.5141700404858299E-2</v>
      </c>
      <c r="AY83">
        <v>2.5141700404858299E-2</v>
      </c>
      <c r="AZ83" t="b">
        <f t="shared" si="1"/>
        <v>1</v>
      </c>
    </row>
    <row r="84" spans="1:52" x14ac:dyDescent="0.4">
      <c r="A84">
        <v>82</v>
      </c>
      <c r="B84" s="1">
        <v>37225</v>
      </c>
      <c r="C84" s="1">
        <v>37195</v>
      </c>
      <c r="D84" t="s">
        <v>79</v>
      </c>
      <c r="E84" t="s">
        <v>80</v>
      </c>
      <c r="F84" t="s">
        <v>51</v>
      </c>
      <c r="G84">
        <v>-112686483</v>
      </c>
      <c r="H84" t="s">
        <v>61</v>
      </c>
      <c r="I84" t="s">
        <v>56</v>
      </c>
      <c r="J84">
        <v>2</v>
      </c>
      <c r="K84">
        <v>465498035</v>
      </c>
      <c r="M84">
        <v>0</v>
      </c>
      <c r="N84">
        <v>1522082624</v>
      </c>
      <c r="O84">
        <v>-109458465</v>
      </c>
      <c r="P84">
        <v>-109458465</v>
      </c>
      <c r="Q84">
        <v>87891851940</v>
      </c>
      <c r="R84">
        <v>85096107930</v>
      </c>
      <c r="S84">
        <v>23023</v>
      </c>
      <c r="T84">
        <v>2233844299</v>
      </c>
      <c r="U84">
        <v>1768346264</v>
      </c>
      <c r="V84">
        <v>444583704</v>
      </c>
      <c r="W84">
        <v>1180761366</v>
      </c>
      <c r="X84">
        <v>2.6390255227021601E-2</v>
      </c>
      <c r="Z84">
        <v>266099496</v>
      </c>
      <c r="AC84">
        <v>-109458465</v>
      </c>
      <c r="AD84">
        <v>-109458465</v>
      </c>
      <c r="AF84">
        <v>1</v>
      </c>
      <c r="AG84">
        <v>74057184900</v>
      </c>
      <c r="AH84">
        <v>71588612070</v>
      </c>
      <c r="AI84">
        <v>0</v>
      </c>
      <c r="AJ84">
        <v>74057184900</v>
      </c>
      <c r="AK84">
        <v>71588612070</v>
      </c>
      <c r="AL84" t="s">
        <v>80</v>
      </c>
      <c r="AN84" t="s">
        <v>80</v>
      </c>
      <c r="AS84">
        <v>-1.24537670539383E-3</v>
      </c>
      <c r="AT84" s="1">
        <v>37230</v>
      </c>
      <c r="AU84" t="s">
        <v>80</v>
      </c>
      <c r="AV84">
        <v>24128</v>
      </c>
      <c r="AW84">
        <v>1.0224595304686801</v>
      </c>
      <c r="AX84">
        <v>2.57063711911357E-2</v>
      </c>
      <c r="AY84">
        <v>2.57063711911357E-2</v>
      </c>
      <c r="AZ84" t="b">
        <f t="shared" si="1"/>
        <v>1</v>
      </c>
    </row>
    <row r="85" spans="1:52" x14ac:dyDescent="0.4">
      <c r="A85">
        <v>83</v>
      </c>
      <c r="B85" s="1">
        <v>37225</v>
      </c>
      <c r="C85" s="1">
        <v>37195</v>
      </c>
      <c r="D85" t="s">
        <v>79</v>
      </c>
      <c r="E85" t="s">
        <v>80</v>
      </c>
      <c r="F85" t="s">
        <v>51</v>
      </c>
      <c r="G85">
        <v>-112686483</v>
      </c>
      <c r="H85" t="s">
        <v>61</v>
      </c>
      <c r="I85" t="s">
        <v>56</v>
      </c>
      <c r="J85">
        <v>2</v>
      </c>
      <c r="K85">
        <v>465498035</v>
      </c>
      <c r="M85">
        <v>0</v>
      </c>
      <c r="N85">
        <v>1522082624</v>
      </c>
      <c r="O85">
        <v>-109458465</v>
      </c>
      <c r="P85">
        <v>-109458465</v>
      </c>
      <c r="Q85">
        <v>87891851940</v>
      </c>
      <c r="R85">
        <v>85096107930</v>
      </c>
      <c r="S85">
        <v>23023</v>
      </c>
      <c r="T85">
        <v>2233844299</v>
      </c>
      <c r="U85">
        <v>1768346264</v>
      </c>
      <c r="V85">
        <v>444583704</v>
      </c>
      <c r="W85">
        <v>1180761366</v>
      </c>
      <c r="X85">
        <v>2.6390255227021601E-2</v>
      </c>
      <c r="Z85">
        <v>266099496</v>
      </c>
      <c r="AC85">
        <v>-109458465</v>
      </c>
      <c r="AD85">
        <v>-109458465</v>
      </c>
      <c r="AF85">
        <v>1</v>
      </c>
      <c r="AG85">
        <v>74057184900</v>
      </c>
      <c r="AH85">
        <v>71588612070</v>
      </c>
      <c r="AI85">
        <v>0</v>
      </c>
      <c r="AJ85">
        <v>74057184900</v>
      </c>
      <c r="AK85">
        <v>71588612070</v>
      </c>
      <c r="AL85" t="s">
        <v>80</v>
      </c>
      <c r="AN85" t="s">
        <v>80</v>
      </c>
      <c r="AS85">
        <v>-1.24537670539383E-3</v>
      </c>
      <c r="AT85" s="1">
        <v>37231</v>
      </c>
      <c r="AU85" t="s">
        <v>80</v>
      </c>
      <c r="AV85">
        <v>23553</v>
      </c>
      <c r="AW85">
        <v>0.97616876657824903</v>
      </c>
      <c r="AX85">
        <v>2.5093756658853598E-2</v>
      </c>
      <c r="AY85">
        <v>2.5093756658853598E-2</v>
      </c>
      <c r="AZ85" t="b">
        <f t="shared" si="1"/>
        <v>1</v>
      </c>
    </row>
    <row r="86" spans="1:52" x14ac:dyDescent="0.4">
      <c r="A86">
        <v>84</v>
      </c>
      <c r="B86" s="1">
        <v>37225</v>
      </c>
      <c r="C86" s="1">
        <v>37195</v>
      </c>
      <c r="D86" t="s">
        <v>79</v>
      </c>
      <c r="E86" t="s">
        <v>80</v>
      </c>
      <c r="F86" t="s">
        <v>51</v>
      </c>
      <c r="G86">
        <v>-112686483</v>
      </c>
      <c r="H86" t="s">
        <v>61</v>
      </c>
      <c r="I86" t="s">
        <v>56</v>
      </c>
      <c r="J86">
        <v>2</v>
      </c>
      <c r="K86">
        <v>465498035</v>
      </c>
      <c r="M86">
        <v>0</v>
      </c>
      <c r="N86">
        <v>1522082624</v>
      </c>
      <c r="O86">
        <v>-109458465</v>
      </c>
      <c r="P86">
        <v>-109458465</v>
      </c>
      <c r="Q86">
        <v>87891851940</v>
      </c>
      <c r="R86">
        <v>85096107930</v>
      </c>
      <c r="S86">
        <v>23023</v>
      </c>
      <c r="T86">
        <v>2233844299</v>
      </c>
      <c r="U86">
        <v>1768346264</v>
      </c>
      <c r="V86">
        <v>444583704</v>
      </c>
      <c r="W86">
        <v>1180761366</v>
      </c>
      <c r="X86">
        <v>2.6390255227021601E-2</v>
      </c>
      <c r="Z86">
        <v>266099496</v>
      </c>
      <c r="AC86">
        <v>-109458465</v>
      </c>
      <c r="AD86">
        <v>-109458465</v>
      </c>
      <c r="AF86">
        <v>1</v>
      </c>
      <c r="AG86">
        <v>74057184900</v>
      </c>
      <c r="AH86">
        <v>71588612070</v>
      </c>
      <c r="AI86">
        <v>0</v>
      </c>
      <c r="AJ86">
        <v>74057184900</v>
      </c>
      <c r="AK86">
        <v>71588612070</v>
      </c>
      <c r="AL86" t="s">
        <v>80</v>
      </c>
      <c r="AN86" t="s">
        <v>80</v>
      </c>
      <c r="AS86">
        <v>-1.24537670539383E-3</v>
      </c>
      <c r="AT86" s="1">
        <v>37232</v>
      </c>
      <c r="AU86" t="s">
        <v>80</v>
      </c>
      <c r="AV86">
        <v>24923</v>
      </c>
      <c r="AW86">
        <v>1.0581666878953799</v>
      </c>
      <c r="AX86">
        <v>2.6553377370551801E-2</v>
      </c>
      <c r="AY86">
        <v>2.6553377370551801E-2</v>
      </c>
      <c r="AZ86" t="b">
        <f t="shared" si="1"/>
        <v>1</v>
      </c>
    </row>
    <row r="87" spans="1:52" x14ac:dyDescent="0.4">
      <c r="A87">
        <v>85</v>
      </c>
      <c r="B87" s="1">
        <v>37225</v>
      </c>
      <c r="C87" s="1">
        <v>37195</v>
      </c>
      <c r="D87" t="s">
        <v>79</v>
      </c>
      <c r="E87" t="s">
        <v>80</v>
      </c>
      <c r="F87" t="s">
        <v>51</v>
      </c>
      <c r="G87">
        <v>-112686483</v>
      </c>
      <c r="H87" t="s">
        <v>61</v>
      </c>
      <c r="I87" t="s">
        <v>56</v>
      </c>
      <c r="J87">
        <v>2</v>
      </c>
      <c r="K87">
        <v>465498035</v>
      </c>
      <c r="M87">
        <v>0</v>
      </c>
      <c r="N87">
        <v>1522082624</v>
      </c>
      <c r="O87">
        <v>-109458465</v>
      </c>
      <c r="P87">
        <v>-109458465</v>
      </c>
      <c r="Q87">
        <v>87891851940</v>
      </c>
      <c r="R87">
        <v>85096107930</v>
      </c>
      <c r="S87">
        <v>23023</v>
      </c>
      <c r="T87">
        <v>2233844299</v>
      </c>
      <c r="U87">
        <v>1768346264</v>
      </c>
      <c r="V87">
        <v>444583704</v>
      </c>
      <c r="W87">
        <v>1180761366</v>
      </c>
      <c r="X87">
        <v>2.6390255227021601E-2</v>
      </c>
      <c r="Z87">
        <v>266099496</v>
      </c>
      <c r="AC87">
        <v>-109458465</v>
      </c>
      <c r="AD87">
        <v>-109458465</v>
      </c>
      <c r="AF87">
        <v>1</v>
      </c>
      <c r="AG87">
        <v>74057184900</v>
      </c>
      <c r="AH87">
        <v>71588612070</v>
      </c>
      <c r="AI87">
        <v>0</v>
      </c>
      <c r="AJ87">
        <v>74057184900</v>
      </c>
      <c r="AK87">
        <v>71588612070</v>
      </c>
      <c r="AL87" t="s">
        <v>80</v>
      </c>
      <c r="AN87" t="s">
        <v>80</v>
      </c>
      <c r="AS87">
        <v>-1.24537670539383E-3</v>
      </c>
      <c r="AT87" s="1">
        <v>37235</v>
      </c>
      <c r="AU87" t="s">
        <v>80</v>
      </c>
      <c r="AV87">
        <v>25012</v>
      </c>
      <c r="AW87">
        <v>1.00357099867592</v>
      </c>
      <c r="AX87">
        <v>2.66481994459833E-2</v>
      </c>
      <c r="AY87">
        <v>2.66481994459833E-2</v>
      </c>
      <c r="AZ87" t="b">
        <f t="shared" si="1"/>
        <v>1</v>
      </c>
    </row>
    <row r="88" spans="1:52" x14ac:dyDescent="0.4">
      <c r="A88">
        <v>86</v>
      </c>
      <c r="B88" s="1">
        <v>37225</v>
      </c>
      <c r="C88" s="1">
        <v>37195</v>
      </c>
      <c r="D88" t="s">
        <v>79</v>
      </c>
      <c r="E88" t="s">
        <v>80</v>
      </c>
      <c r="F88" t="s">
        <v>51</v>
      </c>
      <c r="G88">
        <v>-112686483</v>
      </c>
      <c r="H88" t="s">
        <v>61</v>
      </c>
      <c r="I88" t="s">
        <v>56</v>
      </c>
      <c r="J88">
        <v>2</v>
      </c>
      <c r="K88">
        <v>465498035</v>
      </c>
      <c r="M88">
        <v>0</v>
      </c>
      <c r="N88">
        <v>1522082624</v>
      </c>
      <c r="O88">
        <v>-109458465</v>
      </c>
      <c r="P88">
        <v>-109458465</v>
      </c>
      <c r="Q88">
        <v>87891851940</v>
      </c>
      <c r="R88">
        <v>85096107930</v>
      </c>
      <c r="S88">
        <v>23023</v>
      </c>
      <c r="T88">
        <v>2233844299</v>
      </c>
      <c r="U88">
        <v>1768346264</v>
      </c>
      <c r="V88">
        <v>444583704</v>
      </c>
      <c r="W88">
        <v>1180761366</v>
      </c>
      <c r="X88">
        <v>2.6390255227021601E-2</v>
      </c>
      <c r="Z88">
        <v>266099496</v>
      </c>
      <c r="AC88">
        <v>-109458465</v>
      </c>
      <c r="AD88">
        <v>-109458465</v>
      </c>
      <c r="AF88">
        <v>1</v>
      </c>
      <c r="AG88">
        <v>74057184900</v>
      </c>
      <c r="AH88">
        <v>71588612070</v>
      </c>
      <c r="AI88">
        <v>0</v>
      </c>
      <c r="AJ88">
        <v>74057184900</v>
      </c>
      <c r="AK88">
        <v>71588612070</v>
      </c>
      <c r="AL88" t="s">
        <v>80</v>
      </c>
      <c r="AN88" t="s">
        <v>80</v>
      </c>
      <c r="AS88">
        <v>-1.24537670539383E-3</v>
      </c>
      <c r="AT88" s="1">
        <v>37236</v>
      </c>
      <c r="AU88" t="s">
        <v>80</v>
      </c>
      <c r="AV88">
        <v>25321</v>
      </c>
      <c r="AW88">
        <v>1.01235407004637</v>
      </c>
      <c r="AX88">
        <v>2.6977413168548899E-2</v>
      </c>
      <c r="AY88">
        <v>2.6977413168548899E-2</v>
      </c>
      <c r="AZ88" t="b">
        <f t="shared" si="1"/>
        <v>1</v>
      </c>
    </row>
    <row r="89" spans="1:52" x14ac:dyDescent="0.4">
      <c r="A89">
        <v>87</v>
      </c>
      <c r="B89" s="1">
        <v>37225</v>
      </c>
      <c r="C89" s="1">
        <v>37195</v>
      </c>
      <c r="D89" t="s">
        <v>79</v>
      </c>
      <c r="E89" t="s">
        <v>80</v>
      </c>
      <c r="F89" t="s">
        <v>51</v>
      </c>
      <c r="G89">
        <v>-112686483</v>
      </c>
      <c r="H89" t="s">
        <v>61</v>
      </c>
      <c r="I89" t="s">
        <v>56</v>
      </c>
      <c r="J89">
        <v>2</v>
      </c>
      <c r="K89">
        <v>465498035</v>
      </c>
      <c r="M89">
        <v>0</v>
      </c>
      <c r="N89">
        <v>1522082624</v>
      </c>
      <c r="O89">
        <v>-109458465</v>
      </c>
      <c r="P89">
        <v>-109458465</v>
      </c>
      <c r="Q89">
        <v>87891851940</v>
      </c>
      <c r="R89">
        <v>85096107930</v>
      </c>
      <c r="S89">
        <v>23023</v>
      </c>
      <c r="T89">
        <v>2233844299</v>
      </c>
      <c r="U89">
        <v>1768346264</v>
      </c>
      <c r="V89">
        <v>444583704</v>
      </c>
      <c r="W89">
        <v>1180761366</v>
      </c>
      <c r="X89">
        <v>2.6390255227021601E-2</v>
      </c>
      <c r="Z89">
        <v>266099496</v>
      </c>
      <c r="AC89">
        <v>-109458465</v>
      </c>
      <c r="AD89">
        <v>-109458465</v>
      </c>
      <c r="AF89">
        <v>1</v>
      </c>
      <c r="AG89">
        <v>74057184900</v>
      </c>
      <c r="AH89">
        <v>71588612070</v>
      </c>
      <c r="AI89">
        <v>0</v>
      </c>
      <c r="AJ89">
        <v>74057184900</v>
      </c>
      <c r="AK89">
        <v>71588612070</v>
      </c>
      <c r="AL89" t="s">
        <v>80</v>
      </c>
      <c r="AN89" t="s">
        <v>80</v>
      </c>
      <c r="AS89">
        <v>-1.24537670539383E-3</v>
      </c>
      <c r="AT89" s="1">
        <v>37237</v>
      </c>
      <c r="AU89" t="s">
        <v>80</v>
      </c>
      <c r="AV89">
        <v>24747</v>
      </c>
      <c r="AW89">
        <v>0.97733106907310097</v>
      </c>
      <c r="AX89">
        <v>2.6365864052844599E-2</v>
      </c>
      <c r="AY89">
        <v>2.6365864052844599E-2</v>
      </c>
      <c r="AZ89" t="b">
        <f t="shared" si="1"/>
        <v>1</v>
      </c>
    </row>
    <row r="90" spans="1:52" x14ac:dyDescent="0.4">
      <c r="A90">
        <v>88</v>
      </c>
      <c r="B90" s="1">
        <v>37225</v>
      </c>
      <c r="C90" s="1">
        <v>37195</v>
      </c>
      <c r="D90" t="s">
        <v>79</v>
      </c>
      <c r="E90" t="s">
        <v>80</v>
      </c>
      <c r="F90" t="s">
        <v>51</v>
      </c>
      <c r="G90">
        <v>-112686483</v>
      </c>
      <c r="H90" t="s">
        <v>61</v>
      </c>
      <c r="I90" t="s">
        <v>56</v>
      </c>
      <c r="J90">
        <v>2</v>
      </c>
      <c r="K90">
        <v>465498035</v>
      </c>
      <c r="M90">
        <v>0</v>
      </c>
      <c r="N90">
        <v>1522082624</v>
      </c>
      <c r="O90">
        <v>-109458465</v>
      </c>
      <c r="P90">
        <v>-109458465</v>
      </c>
      <c r="Q90">
        <v>87891851940</v>
      </c>
      <c r="R90">
        <v>85096107930</v>
      </c>
      <c r="S90">
        <v>23023</v>
      </c>
      <c r="T90">
        <v>2233844299</v>
      </c>
      <c r="U90">
        <v>1768346264</v>
      </c>
      <c r="V90">
        <v>444583704</v>
      </c>
      <c r="W90">
        <v>1180761366</v>
      </c>
      <c r="X90">
        <v>2.6390255227021601E-2</v>
      </c>
      <c r="Z90">
        <v>266099496</v>
      </c>
      <c r="AC90">
        <v>-109458465</v>
      </c>
      <c r="AD90">
        <v>-109458465</v>
      </c>
      <c r="AF90">
        <v>1</v>
      </c>
      <c r="AG90">
        <v>74057184900</v>
      </c>
      <c r="AH90">
        <v>71588612070</v>
      </c>
      <c r="AI90">
        <v>0</v>
      </c>
      <c r="AJ90">
        <v>74057184900</v>
      </c>
      <c r="AK90">
        <v>71588612070</v>
      </c>
      <c r="AL90" t="s">
        <v>80</v>
      </c>
      <c r="AN90" t="s">
        <v>80</v>
      </c>
      <c r="AS90">
        <v>-1.24537670539383E-3</v>
      </c>
      <c r="AT90" s="1">
        <v>37238</v>
      </c>
      <c r="AU90" t="s">
        <v>80</v>
      </c>
      <c r="AV90">
        <v>24172</v>
      </c>
      <c r="AW90">
        <v>0.97676486038711696</v>
      </c>
      <c r="AX90">
        <v>2.5753249520562502E-2</v>
      </c>
      <c r="AY90">
        <v>2.5753249520562502E-2</v>
      </c>
      <c r="AZ90" t="b">
        <f t="shared" si="1"/>
        <v>1</v>
      </c>
    </row>
    <row r="91" spans="1:52" x14ac:dyDescent="0.4">
      <c r="A91">
        <v>89</v>
      </c>
      <c r="B91" s="1">
        <v>37225</v>
      </c>
      <c r="C91" s="1">
        <v>37195</v>
      </c>
      <c r="D91" t="s">
        <v>79</v>
      </c>
      <c r="E91" t="s">
        <v>80</v>
      </c>
      <c r="F91" t="s">
        <v>51</v>
      </c>
      <c r="G91">
        <v>-112686483</v>
      </c>
      <c r="H91" t="s">
        <v>61</v>
      </c>
      <c r="I91" t="s">
        <v>56</v>
      </c>
      <c r="J91">
        <v>2</v>
      </c>
      <c r="K91">
        <v>465498035</v>
      </c>
      <c r="M91">
        <v>0</v>
      </c>
      <c r="N91">
        <v>1522082624</v>
      </c>
      <c r="O91">
        <v>-109458465</v>
      </c>
      <c r="P91">
        <v>-109458465</v>
      </c>
      <c r="Q91">
        <v>87891851940</v>
      </c>
      <c r="R91">
        <v>85096107930</v>
      </c>
      <c r="S91">
        <v>23023</v>
      </c>
      <c r="T91">
        <v>2233844299</v>
      </c>
      <c r="U91">
        <v>1768346264</v>
      </c>
      <c r="V91">
        <v>444583704</v>
      </c>
      <c r="W91">
        <v>1180761366</v>
      </c>
      <c r="X91">
        <v>2.6390255227021601E-2</v>
      </c>
      <c r="Z91">
        <v>266099496</v>
      </c>
      <c r="AC91">
        <v>-109458465</v>
      </c>
      <c r="AD91">
        <v>-109458465</v>
      </c>
      <c r="AF91">
        <v>1</v>
      </c>
      <c r="AG91">
        <v>74057184900</v>
      </c>
      <c r="AH91">
        <v>71588612070</v>
      </c>
      <c r="AI91">
        <v>0</v>
      </c>
      <c r="AJ91">
        <v>74057184900</v>
      </c>
      <c r="AK91">
        <v>71588612070</v>
      </c>
      <c r="AL91" t="s">
        <v>80</v>
      </c>
      <c r="AN91" t="s">
        <v>80</v>
      </c>
      <c r="AS91">
        <v>-1.24537670539383E-3</v>
      </c>
      <c r="AT91" s="1">
        <v>37239</v>
      </c>
      <c r="AU91" t="s">
        <v>80</v>
      </c>
      <c r="AV91">
        <v>23863</v>
      </c>
      <c r="AW91">
        <v>0.98721661426443796</v>
      </c>
      <c r="AX91">
        <v>2.5424035797996999E-2</v>
      </c>
      <c r="AY91">
        <v>2.5424035797996999E-2</v>
      </c>
      <c r="AZ91" t="b">
        <f t="shared" si="1"/>
        <v>1</v>
      </c>
    </row>
    <row r="92" spans="1:52" x14ac:dyDescent="0.4">
      <c r="A92">
        <v>90</v>
      </c>
      <c r="B92" s="1">
        <v>37225</v>
      </c>
      <c r="C92" s="1">
        <v>37195</v>
      </c>
      <c r="D92" t="s">
        <v>79</v>
      </c>
      <c r="E92" t="s">
        <v>80</v>
      </c>
      <c r="F92" t="s">
        <v>51</v>
      </c>
      <c r="G92">
        <v>-112686483</v>
      </c>
      <c r="H92" t="s">
        <v>61</v>
      </c>
      <c r="I92" t="s">
        <v>56</v>
      </c>
      <c r="J92">
        <v>2</v>
      </c>
      <c r="K92">
        <v>465498035</v>
      </c>
      <c r="M92">
        <v>0</v>
      </c>
      <c r="N92">
        <v>1522082624</v>
      </c>
      <c r="O92">
        <v>-109458465</v>
      </c>
      <c r="P92">
        <v>-109458465</v>
      </c>
      <c r="Q92">
        <v>87891851940</v>
      </c>
      <c r="R92">
        <v>85096107930</v>
      </c>
      <c r="S92">
        <v>23023</v>
      </c>
      <c r="T92">
        <v>2233844299</v>
      </c>
      <c r="U92">
        <v>1768346264</v>
      </c>
      <c r="V92">
        <v>444583704</v>
      </c>
      <c r="W92">
        <v>1180761366</v>
      </c>
      <c r="X92">
        <v>2.6390255227021601E-2</v>
      </c>
      <c r="Z92">
        <v>266099496</v>
      </c>
      <c r="AC92">
        <v>-109458465</v>
      </c>
      <c r="AD92">
        <v>-109458465</v>
      </c>
      <c r="AF92">
        <v>1</v>
      </c>
      <c r="AG92">
        <v>74057184900</v>
      </c>
      <c r="AH92">
        <v>71588612070</v>
      </c>
      <c r="AI92">
        <v>0</v>
      </c>
      <c r="AJ92">
        <v>74057184900</v>
      </c>
      <c r="AK92">
        <v>71588612070</v>
      </c>
      <c r="AL92" t="s">
        <v>80</v>
      </c>
      <c r="AN92" t="s">
        <v>80</v>
      </c>
      <c r="AS92">
        <v>-1.24537670539383E-3</v>
      </c>
      <c r="AT92" s="1">
        <v>37242</v>
      </c>
      <c r="AU92" t="s">
        <v>80</v>
      </c>
      <c r="AV92">
        <v>23244</v>
      </c>
      <c r="AW92">
        <v>0.97406026065456897</v>
      </c>
      <c r="AX92">
        <v>2.4764542936287999E-2</v>
      </c>
      <c r="AY92">
        <v>2.4764542936287999E-2</v>
      </c>
      <c r="AZ92" t="b">
        <f t="shared" si="1"/>
        <v>1</v>
      </c>
    </row>
    <row r="93" spans="1:52" x14ac:dyDescent="0.4">
      <c r="A93">
        <v>91</v>
      </c>
      <c r="B93" s="1">
        <v>37225</v>
      </c>
      <c r="C93" s="1">
        <v>37195</v>
      </c>
      <c r="D93" t="s">
        <v>79</v>
      </c>
      <c r="E93" t="s">
        <v>80</v>
      </c>
      <c r="F93" t="s">
        <v>51</v>
      </c>
      <c r="G93">
        <v>-112686483</v>
      </c>
      <c r="H93" t="s">
        <v>61</v>
      </c>
      <c r="I93" t="s">
        <v>56</v>
      </c>
      <c r="J93">
        <v>2</v>
      </c>
      <c r="K93">
        <v>465498035</v>
      </c>
      <c r="M93">
        <v>0</v>
      </c>
      <c r="N93">
        <v>1522082624</v>
      </c>
      <c r="O93">
        <v>-109458465</v>
      </c>
      <c r="P93">
        <v>-109458465</v>
      </c>
      <c r="Q93">
        <v>87891851940</v>
      </c>
      <c r="R93">
        <v>85096107930</v>
      </c>
      <c r="S93">
        <v>23023</v>
      </c>
      <c r="T93">
        <v>2233844299</v>
      </c>
      <c r="U93">
        <v>1768346264</v>
      </c>
      <c r="V93">
        <v>444583704</v>
      </c>
      <c r="W93">
        <v>1180761366</v>
      </c>
      <c r="X93">
        <v>2.6390255227021601E-2</v>
      </c>
      <c r="Z93">
        <v>266099496</v>
      </c>
      <c r="AC93">
        <v>-109458465</v>
      </c>
      <c r="AD93">
        <v>-109458465</v>
      </c>
      <c r="AF93">
        <v>1</v>
      </c>
      <c r="AG93">
        <v>74057184900</v>
      </c>
      <c r="AH93">
        <v>71588612070</v>
      </c>
      <c r="AI93">
        <v>0</v>
      </c>
      <c r="AJ93">
        <v>74057184900</v>
      </c>
      <c r="AK93">
        <v>71588612070</v>
      </c>
      <c r="AL93" t="s">
        <v>80</v>
      </c>
      <c r="AN93" t="s">
        <v>80</v>
      </c>
      <c r="AS93">
        <v>-1.24537670539383E-3</v>
      </c>
      <c r="AT93" s="1">
        <v>37243</v>
      </c>
      <c r="AU93" t="s">
        <v>80</v>
      </c>
      <c r="AV93">
        <v>22228</v>
      </c>
      <c r="AW93">
        <v>0.95628979521596902</v>
      </c>
      <c r="AX93">
        <v>2.368207969316E-2</v>
      </c>
      <c r="AY93">
        <v>2.368207969316E-2</v>
      </c>
      <c r="AZ93" t="b">
        <f t="shared" si="1"/>
        <v>1</v>
      </c>
    </row>
    <row r="94" spans="1:52" x14ac:dyDescent="0.4">
      <c r="A94">
        <v>92</v>
      </c>
      <c r="B94" s="1">
        <v>37225</v>
      </c>
      <c r="C94" s="1">
        <v>37195</v>
      </c>
      <c r="D94" t="s">
        <v>79</v>
      </c>
      <c r="E94" t="s">
        <v>80</v>
      </c>
      <c r="F94" t="s">
        <v>51</v>
      </c>
      <c r="G94">
        <v>-112686483</v>
      </c>
      <c r="H94" t="s">
        <v>61</v>
      </c>
      <c r="I94" t="s">
        <v>56</v>
      </c>
      <c r="J94">
        <v>2</v>
      </c>
      <c r="K94">
        <v>465498035</v>
      </c>
      <c r="M94">
        <v>0</v>
      </c>
      <c r="N94">
        <v>1522082624</v>
      </c>
      <c r="O94">
        <v>-109458465</v>
      </c>
      <c r="P94">
        <v>-109458465</v>
      </c>
      <c r="Q94">
        <v>87891851940</v>
      </c>
      <c r="R94">
        <v>85096107930</v>
      </c>
      <c r="S94">
        <v>23023</v>
      </c>
      <c r="T94">
        <v>2233844299</v>
      </c>
      <c r="U94">
        <v>1768346264</v>
      </c>
      <c r="V94">
        <v>444583704</v>
      </c>
      <c r="W94">
        <v>1180761366</v>
      </c>
      <c r="X94">
        <v>2.6390255227021601E-2</v>
      </c>
      <c r="Z94">
        <v>266099496</v>
      </c>
      <c r="AC94">
        <v>-109458465</v>
      </c>
      <c r="AD94">
        <v>-109458465</v>
      </c>
      <c r="AF94">
        <v>1</v>
      </c>
      <c r="AG94">
        <v>74057184900</v>
      </c>
      <c r="AH94">
        <v>71588612070</v>
      </c>
      <c r="AI94">
        <v>0</v>
      </c>
      <c r="AJ94">
        <v>74057184900</v>
      </c>
      <c r="AK94">
        <v>71588612070</v>
      </c>
      <c r="AL94" t="s">
        <v>80</v>
      </c>
      <c r="AN94" t="s">
        <v>80</v>
      </c>
      <c r="AS94">
        <v>-1.24537670539383E-3</v>
      </c>
      <c r="AT94" s="1">
        <v>37244</v>
      </c>
      <c r="AU94" t="s">
        <v>80</v>
      </c>
      <c r="AV94">
        <v>21432</v>
      </c>
      <c r="AW94">
        <v>0.96418931077919701</v>
      </c>
      <c r="AX94">
        <v>2.28340080971659E-2</v>
      </c>
      <c r="AY94">
        <v>2.28340080971659E-2</v>
      </c>
      <c r="AZ94" t="b">
        <f t="shared" si="1"/>
        <v>1</v>
      </c>
    </row>
    <row r="95" spans="1:52" x14ac:dyDescent="0.4">
      <c r="A95">
        <v>93</v>
      </c>
      <c r="B95" s="1">
        <v>37225</v>
      </c>
      <c r="C95" s="1">
        <v>37195</v>
      </c>
      <c r="D95" t="s">
        <v>79</v>
      </c>
      <c r="E95" t="s">
        <v>80</v>
      </c>
      <c r="F95" t="s">
        <v>51</v>
      </c>
      <c r="G95">
        <v>-112686483</v>
      </c>
      <c r="H95" t="s">
        <v>61</v>
      </c>
      <c r="I95" t="s">
        <v>56</v>
      </c>
      <c r="J95">
        <v>2</v>
      </c>
      <c r="K95">
        <v>465498035</v>
      </c>
      <c r="M95">
        <v>0</v>
      </c>
      <c r="N95">
        <v>1522082624</v>
      </c>
      <c r="O95">
        <v>-109458465</v>
      </c>
      <c r="P95">
        <v>-109458465</v>
      </c>
      <c r="Q95">
        <v>87891851940</v>
      </c>
      <c r="R95">
        <v>85096107930</v>
      </c>
      <c r="S95">
        <v>23023</v>
      </c>
      <c r="T95">
        <v>2233844299</v>
      </c>
      <c r="U95">
        <v>1768346264</v>
      </c>
      <c r="V95">
        <v>444583704</v>
      </c>
      <c r="W95">
        <v>1180761366</v>
      </c>
      <c r="X95">
        <v>2.6390255227021601E-2</v>
      </c>
      <c r="Z95">
        <v>266099496</v>
      </c>
      <c r="AC95">
        <v>-109458465</v>
      </c>
      <c r="AD95">
        <v>-109458465</v>
      </c>
      <c r="AF95">
        <v>1</v>
      </c>
      <c r="AG95">
        <v>74057184900</v>
      </c>
      <c r="AH95">
        <v>71588612070</v>
      </c>
      <c r="AI95">
        <v>0</v>
      </c>
      <c r="AJ95">
        <v>74057184900</v>
      </c>
      <c r="AK95">
        <v>71588612070</v>
      </c>
      <c r="AL95" t="s">
        <v>80</v>
      </c>
      <c r="AN95" t="s">
        <v>80</v>
      </c>
      <c r="AS95">
        <v>-1.24537670539383E-3</v>
      </c>
      <c r="AT95" s="1">
        <v>37245</v>
      </c>
      <c r="AU95" t="s">
        <v>80</v>
      </c>
      <c r="AV95">
        <v>21830</v>
      </c>
      <c r="AW95">
        <v>1.0185703620754001</v>
      </c>
      <c r="AX95">
        <v>2.3258043895162998E-2</v>
      </c>
      <c r="AY95">
        <v>2.3258043895162998E-2</v>
      </c>
      <c r="AZ95" t="b">
        <f t="shared" si="1"/>
        <v>1</v>
      </c>
    </row>
    <row r="96" spans="1:52" x14ac:dyDescent="0.4">
      <c r="A96">
        <v>94</v>
      </c>
      <c r="B96" s="1">
        <v>37225</v>
      </c>
      <c r="C96" s="1">
        <v>37195</v>
      </c>
      <c r="D96" t="s">
        <v>79</v>
      </c>
      <c r="E96" t="s">
        <v>80</v>
      </c>
      <c r="F96" t="s">
        <v>51</v>
      </c>
      <c r="G96">
        <v>-112686483</v>
      </c>
      <c r="H96" t="s">
        <v>61</v>
      </c>
      <c r="I96" t="s">
        <v>56</v>
      </c>
      <c r="J96">
        <v>2</v>
      </c>
      <c r="K96">
        <v>465498035</v>
      </c>
      <c r="M96">
        <v>0</v>
      </c>
      <c r="N96">
        <v>1522082624</v>
      </c>
      <c r="O96">
        <v>-109458465</v>
      </c>
      <c r="P96">
        <v>-109458465</v>
      </c>
      <c r="Q96">
        <v>87891851940</v>
      </c>
      <c r="R96">
        <v>85096107930</v>
      </c>
      <c r="S96">
        <v>23023</v>
      </c>
      <c r="T96">
        <v>2233844299</v>
      </c>
      <c r="U96">
        <v>1768346264</v>
      </c>
      <c r="V96">
        <v>444583704</v>
      </c>
      <c r="W96">
        <v>1180761366</v>
      </c>
      <c r="X96">
        <v>2.6390255227021601E-2</v>
      </c>
      <c r="Z96">
        <v>266099496</v>
      </c>
      <c r="AC96">
        <v>-109458465</v>
      </c>
      <c r="AD96">
        <v>-109458465</v>
      </c>
      <c r="AF96">
        <v>1</v>
      </c>
      <c r="AG96">
        <v>74057184900</v>
      </c>
      <c r="AH96">
        <v>71588612070</v>
      </c>
      <c r="AI96">
        <v>0</v>
      </c>
      <c r="AJ96">
        <v>74057184900</v>
      </c>
      <c r="AK96">
        <v>71588612070</v>
      </c>
      <c r="AL96" t="s">
        <v>80</v>
      </c>
      <c r="AN96" t="s">
        <v>80</v>
      </c>
      <c r="AS96">
        <v>-1.24537670539383E-3</v>
      </c>
      <c r="AT96" s="1">
        <v>37246</v>
      </c>
      <c r="AU96" t="s">
        <v>80</v>
      </c>
      <c r="AV96">
        <v>21079</v>
      </c>
      <c r="AW96">
        <v>0.96559780119102101</v>
      </c>
      <c r="AX96">
        <v>2.2457916045173599E-2</v>
      </c>
      <c r="AY96">
        <v>2.2457916045173599E-2</v>
      </c>
      <c r="AZ96" t="b">
        <f t="shared" si="1"/>
        <v>1</v>
      </c>
    </row>
    <row r="97" spans="1:52" x14ac:dyDescent="0.4">
      <c r="A97">
        <v>95</v>
      </c>
      <c r="B97" s="1">
        <v>37225</v>
      </c>
      <c r="C97" s="1">
        <v>37195</v>
      </c>
      <c r="D97" t="s">
        <v>79</v>
      </c>
      <c r="E97" t="s">
        <v>80</v>
      </c>
      <c r="F97" t="s">
        <v>51</v>
      </c>
      <c r="G97">
        <v>-112686483</v>
      </c>
      <c r="H97" t="s">
        <v>61</v>
      </c>
      <c r="I97" t="s">
        <v>56</v>
      </c>
      <c r="J97">
        <v>2</v>
      </c>
      <c r="K97">
        <v>465498035</v>
      </c>
      <c r="M97">
        <v>0</v>
      </c>
      <c r="N97">
        <v>1522082624</v>
      </c>
      <c r="O97">
        <v>-109458465</v>
      </c>
      <c r="P97">
        <v>-109458465</v>
      </c>
      <c r="Q97">
        <v>87891851940</v>
      </c>
      <c r="R97">
        <v>85096107930</v>
      </c>
      <c r="S97">
        <v>23023</v>
      </c>
      <c r="T97">
        <v>2233844299</v>
      </c>
      <c r="U97">
        <v>1768346264</v>
      </c>
      <c r="V97">
        <v>444583704</v>
      </c>
      <c r="W97">
        <v>1180761366</v>
      </c>
      <c r="X97">
        <v>2.6390255227021601E-2</v>
      </c>
      <c r="Z97">
        <v>266099496</v>
      </c>
      <c r="AC97">
        <v>-109458465</v>
      </c>
      <c r="AD97">
        <v>-109458465</v>
      </c>
      <c r="AF97">
        <v>1</v>
      </c>
      <c r="AG97">
        <v>74057184900</v>
      </c>
      <c r="AH97">
        <v>71588612070</v>
      </c>
      <c r="AI97">
        <v>0</v>
      </c>
      <c r="AJ97">
        <v>74057184900</v>
      </c>
      <c r="AK97">
        <v>71588612070</v>
      </c>
      <c r="AL97" t="s">
        <v>80</v>
      </c>
      <c r="AN97" t="s">
        <v>80</v>
      </c>
      <c r="AS97">
        <v>-1.24537670539383E-3</v>
      </c>
      <c r="AT97" s="1">
        <v>37249</v>
      </c>
      <c r="AU97" t="s">
        <v>80</v>
      </c>
      <c r="AV97">
        <v>21742</v>
      </c>
      <c r="AW97">
        <v>1.0314531049860001</v>
      </c>
      <c r="AX97">
        <v>2.3164287236309301E-2</v>
      </c>
      <c r="AY97">
        <v>2.3164287236309301E-2</v>
      </c>
      <c r="AZ97" t="b">
        <f t="shared" si="1"/>
        <v>1</v>
      </c>
    </row>
    <row r="98" spans="1:52" x14ac:dyDescent="0.4">
      <c r="A98">
        <v>96</v>
      </c>
      <c r="B98" s="1">
        <v>37225</v>
      </c>
      <c r="C98" s="1">
        <v>37195</v>
      </c>
      <c r="D98" t="s">
        <v>79</v>
      </c>
      <c r="E98" t="s">
        <v>80</v>
      </c>
      <c r="F98" t="s">
        <v>51</v>
      </c>
      <c r="G98">
        <v>-112686483</v>
      </c>
      <c r="H98" t="s">
        <v>61</v>
      </c>
      <c r="I98" t="s">
        <v>56</v>
      </c>
      <c r="J98">
        <v>2</v>
      </c>
      <c r="K98">
        <v>465498035</v>
      </c>
      <c r="M98">
        <v>0</v>
      </c>
      <c r="N98">
        <v>1522082624</v>
      </c>
      <c r="O98">
        <v>-109458465</v>
      </c>
      <c r="P98">
        <v>-109458465</v>
      </c>
      <c r="Q98">
        <v>87891851940</v>
      </c>
      <c r="R98">
        <v>85096107930</v>
      </c>
      <c r="S98">
        <v>23023</v>
      </c>
      <c r="T98">
        <v>2233844299</v>
      </c>
      <c r="U98">
        <v>1768346264</v>
      </c>
      <c r="V98">
        <v>444583704</v>
      </c>
      <c r="W98">
        <v>1180761366</v>
      </c>
      <c r="X98">
        <v>2.6390255227021601E-2</v>
      </c>
      <c r="Z98">
        <v>266099496</v>
      </c>
      <c r="AC98">
        <v>-109458465</v>
      </c>
      <c r="AD98">
        <v>-109458465</v>
      </c>
      <c r="AF98">
        <v>1</v>
      </c>
      <c r="AG98">
        <v>74057184900</v>
      </c>
      <c r="AH98">
        <v>71588612070</v>
      </c>
      <c r="AI98">
        <v>0</v>
      </c>
      <c r="AJ98">
        <v>74057184900</v>
      </c>
      <c r="AK98">
        <v>71588612070</v>
      </c>
      <c r="AL98" t="s">
        <v>80</v>
      </c>
      <c r="AN98" t="s">
        <v>80</v>
      </c>
      <c r="AS98">
        <v>-1.24537670539383E-3</v>
      </c>
      <c r="AT98" s="1">
        <v>37251</v>
      </c>
      <c r="AU98" t="s">
        <v>80</v>
      </c>
      <c r="AV98">
        <v>22625</v>
      </c>
      <c r="AW98">
        <v>1.0406126391316299</v>
      </c>
      <c r="AX98">
        <v>2.4105050074579099E-2</v>
      </c>
      <c r="AY98">
        <v>2.4105050074579099E-2</v>
      </c>
      <c r="AZ98" t="b">
        <f t="shared" si="1"/>
        <v>1</v>
      </c>
    </row>
    <row r="99" spans="1:52" x14ac:dyDescent="0.4">
      <c r="A99">
        <v>97</v>
      </c>
      <c r="B99" s="1">
        <v>37225</v>
      </c>
      <c r="C99" s="1">
        <v>37195</v>
      </c>
      <c r="D99" t="s">
        <v>79</v>
      </c>
      <c r="E99" t="s">
        <v>80</v>
      </c>
      <c r="F99" t="s">
        <v>51</v>
      </c>
      <c r="G99">
        <v>-112686483</v>
      </c>
      <c r="H99" t="s">
        <v>61</v>
      </c>
      <c r="I99" t="s">
        <v>56</v>
      </c>
      <c r="J99">
        <v>2</v>
      </c>
      <c r="K99">
        <v>465498035</v>
      </c>
      <c r="M99">
        <v>0</v>
      </c>
      <c r="N99">
        <v>1522082624</v>
      </c>
      <c r="O99">
        <v>-109458465</v>
      </c>
      <c r="P99">
        <v>-109458465</v>
      </c>
      <c r="Q99">
        <v>87891851940</v>
      </c>
      <c r="R99">
        <v>85096107930</v>
      </c>
      <c r="S99">
        <v>23023</v>
      </c>
      <c r="T99">
        <v>2233844299</v>
      </c>
      <c r="U99">
        <v>1768346264</v>
      </c>
      <c r="V99">
        <v>444583704</v>
      </c>
      <c r="W99">
        <v>1180761366</v>
      </c>
      <c r="X99">
        <v>2.6390255227021601E-2</v>
      </c>
      <c r="Z99">
        <v>266099496</v>
      </c>
      <c r="AC99">
        <v>-109458465</v>
      </c>
      <c r="AD99">
        <v>-109458465</v>
      </c>
      <c r="AF99">
        <v>1</v>
      </c>
      <c r="AG99">
        <v>74057184900</v>
      </c>
      <c r="AH99">
        <v>71588612070</v>
      </c>
      <c r="AI99">
        <v>0</v>
      </c>
      <c r="AJ99">
        <v>74057184900</v>
      </c>
      <c r="AK99">
        <v>71588612070</v>
      </c>
      <c r="AL99" t="s">
        <v>80</v>
      </c>
      <c r="AN99" t="s">
        <v>80</v>
      </c>
      <c r="AS99">
        <v>-1.24537670539383E-3</v>
      </c>
      <c r="AT99" s="1">
        <v>37252</v>
      </c>
      <c r="AU99" t="s">
        <v>80</v>
      </c>
      <c r="AV99">
        <v>22581</v>
      </c>
      <c r="AW99">
        <v>0.99805524861878403</v>
      </c>
      <c r="AX99">
        <v>2.4058171745152301E-2</v>
      </c>
      <c r="AY99">
        <v>2.4058171745152301E-2</v>
      </c>
      <c r="AZ99" t="b">
        <f t="shared" si="1"/>
        <v>1</v>
      </c>
    </row>
    <row r="100" spans="1:52" x14ac:dyDescent="0.4">
      <c r="A100">
        <v>98</v>
      </c>
      <c r="B100" s="1">
        <v>37225</v>
      </c>
      <c r="C100" s="1">
        <v>37195</v>
      </c>
      <c r="D100" t="s">
        <v>79</v>
      </c>
      <c r="E100" t="s">
        <v>80</v>
      </c>
      <c r="F100" t="s">
        <v>51</v>
      </c>
      <c r="G100">
        <v>-112686483</v>
      </c>
      <c r="H100" t="s">
        <v>61</v>
      </c>
      <c r="I100" t="s">
        <v>56</v>
      </c>
      <c r="J100">
        <v>2</v>
      </c>
      <c r="K100">
        <v>465498035</v>
      </c>
      <c r="M100">
        <v>0</v>
      </c>
      <c r="N100">
        <v>1522082624</v>
      </c>
      <c r="O100">
        <v>-109458465</v>
      </c>
      <c r="P100">
        <v>-109458465</v>
      </c>
      <c r="Q100">
        <v>87891851940</v>
      </c>
      <c r="R100">
        <v>85096107930</v>
      </c>
      <c r="S100">
        <v>23023</v>
      </c>
      <c r="T100">
        <v>2233844299</v>
      </c>
      <c r="U100">
        <v>1768346264</v>
      </c>
      <c r="V100">
        <v>444583704</v>
      </c>
      <c r="W100">
        <v>1180761366</v>
      </c>
      <c r="X100">
        <v>2.6390255227021601E-2</v>
      </c>
      <c r="Z100">
        <v>266099496</v>
      </c>
      <c r="AC100">
        <v>-109458465</v>
      </c>
      <c r="AD100">
        <v>-109458465</v>
      </c>
      <c r="AF100">
        <v>1</v>
      </c>
      <c r="AG100">
        <v>74057184900</v>
      </c>
      <c r="AH100">
        <v>71588612070</v>
      </c>
      <c r="AI100">
        <v>0</v>
      </c>
      <c r="AJ100">
        <v>74057184900</v>
      </c>
      <c r="AK100">
        <v>71588612070</v>
      </c>
      <c r="AL100" t="s">
        <v>80</v>
      </c>
      <c r="AN100" t="s">
        <v>80</v>
      </c>
      <c r="AS100">
        <v>-1.24537670539383E-3</v>
      </c>
      <c r="AT100" s="1">
        <v>37253</v>
      </c>
      <c r="AU100" t="s">
        <v>80</v>
      </c>
      <c r="AV100">
        <v>23067</v>
      </c>
      <c r="AW100">
        <v>1.02152251893184</v>
      </c>
      <c r="AX100">
        <v>2.4575964202002899E-2</v>
      </c>
      <c r="AY100">
        <v>2.4575964202002899E-2</v>
      </c>
      <c r="AZ100" t="b">
        <f t="shared" si="1"/>
        <v>1</v>
      </c>
    </row>
    <row r="101" spans="1:52" x14ac:dyDescent="0.4">
      <c r="A101">
        <v>99</v>
      </c>
      <c r="B101" s="1">
        <v>37225</v>
      </c>
      <c r="C101" s="1">
        <v>37195</v>
      </c>
      <c r="D101" t="s">
        <v>79</v>
      </c>
      <c r="E101" t="s">
        <v>80</v>
      </c>
      <c r="F101" t="s">
        <v>51</v>
      </c>
      <c r="G101">
        <v>-112686483</v>
      </c>
      <c r="H101" t="s">
        <v>61</v>
      </c>
      <c r="I101" t="s">
        <v>56</v>
      </c>
      <c r="J101">
        <v>2</v>
      </c>
      <c r="K101">
        <v>465498035</v>
      </c>
      <c r="M101">
        <v>0</v>
      </c>
      <c r="N101">
        <v>1522082624</v>
      </c>
      <c r="O101">
        <v>-109458465</v>
      </c>
      <c r="P101">
        <v>-109458465</v>
      </c>
      <c r="Q101">
        <v>87891851940</v>
      </c>
      <c r="R101">
        <v>85096107930</v>
      </c>
      <c r="S101">
        <v>23023</v>
      </c>
      <c r="T101">
        <v>2233844299</v>
      </c>
      <c r="U101">
        <v>1768346264</v>
      </c>
      <c r="V101">
        <v>444583704</v>
      </c>
      <c r="W101">
        <v>1180761366</v>
      </c>
      <c r="X101">
        <v>2.6390255227021601E-2</v>
      </c>
      <c r="Z101">
        <v>266099496</v>
      </c>
      <c r="AC101">
        <v>-109458465</v>
      </c>
      <c r="AD101">
        <v>-109458465</v>
      </c>
      <c r="AF101">
        <v>1</v>
      </c>
      <c r="AG101">
        <v>74057184900</v>
      </c>
      <c r="AH101">
        <v>71588612070</v>
      </c>
      <c r="AI101">
        <v>0</v>
      </c>
      <c r="AJ101">
        <v>74057184900</v>
      </c>
      <c r="AK101">
        <v>71588612070</v>
      </c>
      <c r="AL101" t="s">
        <v>80</v>
      </c>
      <c r="AN101" t="s">
        <v>80</v>
      </c>
      <c r="AS101">
        <v>-1.24537670539383E-3</v>
      </c>
      <c r="AT101" s="1">
        <v>37258</v>
      </c>
      <c r="AU101" t="s">
        <v>80</v>
      </c>
      <c r="AV101">
        <v>23863</v>
      </c>
      <c r="AW101">
        <v>1.03450817184722</v>
      </c>
      <c r="AX101">
        <v>2.5424035797996999E-2</v>
      </c>
      <c r="AY101">
        <v>2.5424035797996999E-2</v>
      </c>
      <c r="AZ101" t="b">
        <f t="shared" si="1"/>
        <v>1</v>
      </c>
    </row>
    <row r="102" spans="1:52" x14ac:dyDescent="0.4">
      <c r="A102">
        <v>100</v>
      </c>
      <c r="B102" s="1">
        <v>37225</v>
      </c>
      <c r="C102" s="1">
        <v>37195</v>
      </c>
      <c r="D102" t="s">
        <v>81</v>
      </c>
      <c r="E102" t="s">
        <v>82</v>
      </c>
      <c r="F102" t="s">
        <v>51</v>
      </c>
      <c r="G102">
        <v>-1462738</v>
      </c>
      <c r="H102" t="s">
        <v>54</v>
      </c>
      <c r="I102" t="s">
        <v>54</v>
      </c>
      <c r="J102">
        <v>3</v>
      </c>
      <c r="K102">
        <v>32983491</v>
      </c>
      <c r="M102">
        <v>0</v>
      </c>
      <c r="N102">
        <v>55427610</v>
      </c>
      <c r="O102">
        <v>-1068578</v>
      </c>
      <c r="P102">
        <v>-1068578</v>
      </c>
      <c r="Q102">
        <v>33465845990</v>
      </c>
      <c r="R102">
        <v>28553428230</v>
      </c>
      <c r="S102">
        <v>3152</v>
      </c>
      <c r="T102">
        <v>114753523</v>
      </c>
      <c r="U102">
        <v>81770032</v>
      </c>
      <c r="V102">
        <v>36450295</v>
      </c>
      <c r="W102">
        <v>37875775</v>
      </c>
      <c r="X102">
        <v>-0.34261008976047103</v>
      </c>
      <c r="Z102">
        <v>8084741</v>
      </c>
      <c r="AC102">
        <v>-1068578</v>
      </c>
      <c r="AD102">
        <v>-1068578</v>
      </c>
      <c r="AF102">
        <v>1</v>
      </c>
      <c r="AG102">
        <v>33465845990</v>
      </c>
      <c r="AH102">
        <v>28553428230</v>
      </c>
      <c r="AI102">
        <v>0</v>
      </c>
      <c r="AJ102">
        <v>33465845990</v>
      </c>
      <c r="AK102">
        <v>28553428230</v>
      </c>
      <c r="AL102" t="s">
        <v>82</v>
      </c>
      <c r="AN102" t="s">
        <v>82</v>
      </c>
      <c r="AS102" s="6">
        <v>-3.1930404518065997E-5</v>
      </c>
      <c r="AT102" s="1">
        <v>37228</v>
      </c>
      <c r="AU102" t="s">
        <v>82</v>
      </c>
      <c r="AV102">
        <v>3211</v>
      </c>
      <c r="AW102">
        <v>2.5000000000000001E-2</v>
      </c>
      <c r="AX102">
        <v>2.5000000000000001E-2</v>
      </c>
      <c r="AY102">
        <v>2.5000000000000001E-2</v>
      </c>
      <c r="AZ102" t="b">
        <f t="shared" si="1"/>
        <v>1</v>
      </c>
    </row>
    <row r="103" spans="1:52" x14ac:dyDescent="0.4">
      <c r="A103">
        <v>101</v>
      </c>
      <c r="B103" s="1">
        <v>37225</v>
      </c>
      <c r="C103" s="1">
        <v>37195</v>
      </c>
      <c r="D103" t="s">
        <v>81</v>
      </c>
      <c r="E103" t="s">
        <v>82</v>
      </c>
      <c r="F103" t="s">
        <v>51</v>
      </c>
      <c r="G103">
        <v>-1462738</v>
      </c>
      <c r="H103" t="s">
        <v>54</v>
      </c>
      <c r="I103" t="s">
        <v>54</v>
      </c>
      <c r="J103">
        <v>3</v>
      </c>
      <c r="K103">
        <v>32983491</v>
      </c>
      <c r="M103">
        <v>0</v>
      </c>
      <c r="N103">
        <v>55427610</v>
      </c>
      <c r="O103">
        <v>-1068578</v>
      </c>
      <c r="P103">
        <v>-1068578</v>
      </c>
      <c r="Q103">
        <v>33465845990</v>
      </c>
      <c r="R103">
        <v>28553428230</v>
      </c>
      <c r="S103">
        <v>3152</v>
      </c>
      <c r="T103">
        <v>114753523</v>
      </c>
      <c r="U103">
        <v>81770032</v>
      </c>
      <c r="V103">
        <v>36450295</v>
      </c>
      <c r="W103">
        <v>37875775</v>
      </c>
      <c r="X103">
        <v>-0.34261008976047103</v>
      </c>
      <c r="Z103">
        <v>8084741</v>
      </c>
      <c r="AC103">
        <v>-1068578</v>
      </c>
      <c r="AD103">
        <v>-1068578</v>
      </c>
      <c r="AF103">
        <v>1</v>
      </c>
      <c r="AG103">
        <v>33465845990</v>
      </c>
      <c r="AH103">
        <v>28553428230</v>
      </c>
      <c r="AI103">
        <v>0</v>
      </c>
      <c r="AJ103">
        <v>33465845990</v>
      </c>
      <c r="AK103">
        <v>28553428230</v>
      </c>
      <c r="AL103" t="s">
        <v>82</v>
      </c>
      <c r="AN103" t="s">
        <v>82</v>
      </c>
      <c r="AS103" s="6">
        <v>-3.1930404518065997E-5</v>
      </c>
      <c r="AT103" s="1">
        <v>37229</v>
      </c>
      <c r="AU103" t="s">
        <v>82</v>
      </c>
      <c r="AV103">
        <v>3064</v>
      </c>
      <c r="AW103">
        <v>0.95421986919962598</v>
      </c>
      <c r="AX103">
        <v>2.38554967299906E-2</v>
      </c>
      <c r="AY103">
        <v>2.38554967299906E-2</v>
      </c>
      <c r="AZ103" t="b">
        <f t="shared" si="1"/>
        <v>1</v>
      </c>
    </row>
    <row r="104" spans="1:52" x14ac:dyDescent="0.4">
      <c r="A104">
        <v>102</v>
      </c>
      <c r="B104" s="1">
        <v>37225</v>
      </c>
      <c r="C104" s="1">
        <v>37195</v>
      </c>
      <c r="D104" t="s">
        <v>81</v>
      </c>
      <c r="E104" t="s">
        <v>82</v>
      </c>
      <c r="F104" t="s">
        <v>51</v>
      </c>
      <c r="G104">
        <v>-1462738</v>
      </c>
      <c r="H104" t="s">
        <v>54</v>
      </c>
      <c r="I104" t="s">
        <v>54</v>
      </c>
      <c r="J104">
        <v>3</v>
      </c>
      <c r="K104">
        <v>32983491</v>
      </c>
      <c r="M104">
        <v>0</v>
      </c>
      <c r="N104">
        <v>55427610</v>
      </c>
      <c r="O104">
        <v>-1068578</v>
      </c>
      <c r="P104">
        <v>-1068578</v>
      </c>
      <c r="Q104">
        <v>33465845990</v>
      </c>
      <c r="R104">
        <v>28553428230</v>
      </c>
      <c r="S104">
        <v>3152</v>
      </c>
      <c r="T104">
        <v>114753523</v>
      </c>
      <c r="U104">
        <v>81770032</v>
      </c>
      <c r="V104">
        <v>36450295</v>
      </c>
      <c r="W104">
        <v>37875775</v>
      </c>
      <c r="X104">
        <v>-0.34261008976047103</v>
      </c>
      <c r="Z104">
        <v>8084741</v>
      </c>
      <c r="AC104">
        <v>-1068578</v>
      </c>
      <c r="AD104">
        <v>-1068578</v>
      </c>
      <c r="AF104">
        <v>1</v>
      </c>
      <c r="AG104">
        <v>33465845990</v>
      </c>
      <c r="AH104">
        <v>28553428230</v>
      </c>
      <c r="AI104">
        <v>0</v>
      </c>
      <c r="AJ104">
        <v>33465845990</v>
      </c>
      <c r="AK104">
        <v>28553428230</v>
      </c>
      <c r="AL104" t="s">
        <v>82</v>
      </c>
      <c r="AN104" t="s">
        <v>82</v>
      </c>
      <c r="AS104" s="6">
        <v>-3.1930404518065997E-5</v>
      </c>
      <c r="AT104" s="1">
        <v>37230</v>
      </c>
      <c r="AU104" t="s">
        <v>82</v>
      </c>
      <c r="AV104">
        <v>3064</v>
      </c>
      <c r="AW104">
        <v>1</v>
      </c>
      <c r="AX104">
        <v>2.38554967299906E-2</v>
      </c>
      <c r="AY104">
        <v>2.38554967299906E-2</v>
      </c>
      <c r="AZ104" t="b">
        <f t="shared" si="1"/>
        <v>1</v>
      </c>
    </row>
    <row r="105" spans="1:52" x14ac:dyDescent="0.4">
      <c r="A105">
        <v>103</v>
      </c>
      <c r="B105" s="1">
        <v>37225</v>
      </c>
      <c r="C105" s="1">
        <v>37195</v>
      </c>
      <c r="D105" t="s">
        <v>81</v>
      </c>
      <c r="E105" t="s">
        <v>82</v>
      </c>
      <c r="F105" t="s">
        <v>51</v>
      </c>
      <c r="G105">
        <v>-1462738</v>
      </c>
      <c r="H105" t="s">
        <v>54</v>
      </c>
      <c r="I105" t="s">
        <v>54</v>
      </c>
      <c r="J105">
        <v>3</v>
      </c>
      <c r="K105">
        <v>32983491</v>
      </c>
      <c r="M105">
        <v>0</v>
      </c>
      <c r="N105">
        <v>55427610</v>
      </c>
      <c r="O105">
        <v>-1068578</v>
      </c>
      <c r="P105">
        <v>-1068578</v>
      </c>
      <c r="Q105">
        <v>33465845990</v>
      </c>
      <c r="R105">
        <v>28553428230</v>
      </c>
      <c r="S105">
        <v>3152</v>
      </c>
      <c r="T105">
        <v>114753523</v>
      </c>
      <c r="U105">
        <v>81770032</v>
      </c>
      <c r="V105">
        <v>36450295</v>
      </c>
      <c r="W105">
        <v>37875775</v>
      </c>
      <c r="X105">
        <v>-0.34261008976047103</v>
      </c>
      <c r="Z105">
        <v>8084741</v>
      </c>
      <c r="AC105">
        <v>-1068578</v>
      </c>
      <c r="AD105">
        <v>-1068578</v>
      </c>
      <c r="AF105">
        <v>1</v>
      </c>
      <c r="AG105">
        <v>33465845990</v>
      </c>
      <c r="AH105">
        <v>28553428230</v>
      </c>
      <c r="AI105">
        <v>0</v>
      </c>
      <c r="AJ105">
        <v>33465845990</v>
      </c>
      <c r="AK105">
        <v>28553428230</v>
      </c>
      <c r="AL105" t="s">
        <v>82</v>
      </c>
      <c r="AN105" t="s">
        <v>82</v>
      </c>
      <c r="AS105" s="6">
        <v>-3.1930404518065997E-5</v>
      </c>
      <c r="AT105" s="1">
        <v>37231</v>
      </c>
      <c r="AU105" t="s">
        <v>82</v>
      </c>
      <c r="AV105">
        <v>2946</v>
      </c>
      <c r="AW105">
        <v>0.96148825065274102</v>
      </c>
      <c r="AX105">
        <v>2.2936779819370898E-2</v>
      </c>
      <c r="AY105">
        <v>2.2936779819370898E-2</v>
      </c>
      <c r="AZ105" t="b">
        <f t="shared" si="1"/>
        <v>1</v>
      </c>
    </row>
    <row r="106" spans="1:52" x14ac:dyDescent="0.4">
      <c r="A106">
        <v>104</v>
      </c>
      <c r="B106" s="1">
        <v>37225</v>
      </c>
      <c r="C106" s="1">
        <v>37195</v>
      </c>
      <c r="D106" t="s">
        <v>81</v>
      </c>
      <c r="E106" t="s">
        <v>82</v>
      </c>
      <c r="F106" t="s">
        <v>51</v>
      </c>
      <c r="G106">
        <v>-1462738</v>
      </c>
      <c r="H106" t="s">
        <v>54</v>
      </c>
      <c r="I106" t="s">
        <v>54</v>
      </c>
      <c r="J106">
        <v>3</v>
      </c>
      <c r="K106">
        <v>32983491</v>
      </c>
      <c r="M106">
        <v>0</v>
      </c>
      <c r="N106">
        <v>55427610</v>
      </c>
      <c r="O106">
        <v>-1068578</v>
      </c>
      <c r="P106">
        <v>-1068578</v>
      </c>
      <c r="Q106">
        <v>33465845990</v>
      </c>
      <c r="R106">
        <v>28553428230</v>
      </c>
      <c r="S106">
        <v>3152</v>
      </c>
      <c r="T106">
        <v>114753523</v>
      </c>
      <c r="U106">
        <v>81770032</v>
      </c>
      <c r="V106">
        <v>36450295</v>
      </c>
      <c r="W106">
        <v>37875775</v>
      </c>
      <c r="X106">
        <v>-0.34261008976047103</v>
      </c>
      <c r="Z106">
        <v>8084741</v>
      </c>
      <c r="AC106">
        <v>-1068578</v>
      </c>
      <c r="AD106">
        <v>-1068578</v>
      </c>
      <c r="AF106">
        <v>1</v>
      </c>
      <c r="AG106">
        <v>33465845990</v>
      </c>
      <c r="AH106">
        <v>28553428230</v>
      </c>
      <c r="AI106">
        <v>0</v>
      </c>
      <c r="AJ106">
        <v>33465845990</v>
      </c>
      <c r="AK106">
        <v>28553428230</v>
      </c>
      <c r="AL106" t="s">
        <v>82</v>
      </c>
      <c r="AN106" t="s">
        <v>82</v>
      </c>
      <c r="AS106" s="6">
        <v>-3.1930404518065997E-5</v>
      </c>
      <c r="AT106" s="1">
        <v>37232</v>
      </c>
      <c r="AU106" t="s">
        <v>82</v>
      </c>
      <c r="AV106">
        <v>3078</v>
      </c>
      <c r="AW106">
        <v>1.0448065173115999</v>
      </c>
      <c r="AX106">
        <v>2.3964497041420101E-2</v>
      </c>
      <c r="AY106">
        <v>2.3964497041420101E-2</v>
      </c>
      <c r="AZ106" t="b">
        <f t="shared" si="1"/>
        <v>1</v>
      </c>
    </row>
    <row r="107" spans="1:52" x14ac:dyDescent="0.4">
      <c r="A107">
        <v>105</v>
      </c>
      <c r="B107" s="1">
        <v>37225</v>
      </c>
      <c r="C107" s="1">
        <v>37195</v>
      </c>
      <c r="D107" t="s">
        <v>81</v>
      </c>
      <c r="E107" t="s">
        <v>82</v>
      </c>
      <c r="F107" t="s">
        <v>51</v>
      </c>
      <c r="G107">
        <v>-1462738</v>
      </c>
      <c r="H107" t="s">
        <v>54</v>
      </c>
      <c r="I107" t="s">
        <v>54</v>
      </c>
      <c r="J107">
        <v>3</v>
      </c>
      <c r="K107">
        <v>32983491</v>
      </c>
      <c r="M107">
        <v>0</v>
      </c>
      <c r="N107">
        <v>55427610</v>
      </c>
      <c r="O107">
        <v>-1068578</v>
      </c>
      <c r="P107">
        <v>-1068578</v>
      </c>
      <c r="Q107">
        <v>33465845990</v>
      </c>
      <c r="R107">
        <v>28553428230</v>
      </c>
      <c r="S107">
        <v>3152</v>
      </c>
      <c r="T107">
        <v>114753523</v>
      </c>
      <c r="U107">
        <v>81770032</v>
      </c>
      <c r="V107">
        <v>36450295</v>
      </c>
      <c r="W107">
        <v>37875775</v>
      </c>
      <c r="X107">
        <v>-0.34261008976047103</v>
      </c>
      <c r="Z107">
        <v>8084741</v>
      </c>
      <c r="AC107">
        <v>-1068578</v>
      </c>
      <c r="AD107">
        <v>-1068578</v>
      </c>
      <c r="AF107">
        <v>1</v>
      </c>
      <c r="AG107">
        <v>33465845990</v>
      </c>
      <c r="AH107">
        <v>28553428230</v>
      </c>
      <c r="AI107">
        <v>0</v>
      </c>
      <c r="AJ107">
        <v>33465845990</v>
      </c>
      <c r="AK107">
        <v>28553428230</v>
      </c>
      <c r="AL107" t="s">
        <v>82</v>
      </c>
      <c r="AN107" t="s">
        <v>82</v>
      </c>
      <c r="AS107" s="6">
        <v>-3.1930404518065997E-5</v>
      </c>
      <c r="AT107" s="1">
        <v>37235</v>
      </c>
      <c r="AU107" t="s">
        <v>82</v>
      </c>
      <c r="AV107">
        <v>3078</v>
      </c>
      <c r="AW107">
        <v>1</v>
      </c>
      <c r="AX107">
        <v>2.3964497041420101E-2</v>
      </c>
      <c r="AY107">
        <v>2.3964497041420101E-2</v>
      </c>
      <c r="AZ107" t="b">
        <f t="shared" si="1"/>
        <v>1</v>
      </c>
    </row>
    <row r="108" spans="1:52" x14ac:dyDescent="0.4">
      <c r="A108">
        <v>106</v>
      </c>
      <c r="B108" s="1">
        <v>37225</v>
      </c>
      <c r="C108" s="1">
        <v>37195</v>
      </c>
      <c r="D108" t="s">
        <v>81</v>
      </c>
      <c r="E108" t="s">
        <v>82</v>
      </c>
      <c r="F108" t="s">
        <v>51</v>
      </c>
      <c r="G108">
        <v>-1462738</v>
      </c>
      <c r="H108" t="s">
        <v>54</v>
      </c>
      <c r="I108" t="s">
        <v>54</v>
      </c>
      <c r="J108">
        <v>3</v>
      </c>
      <c r="K108">
        <v>32983491</v>
      </c>
      <c r="M108">
        <v>0</v>
      </c>
      <c r="N108">
        <v>55427610</v>
      </c>
      <c r="O108">
        <v>-1068578</v>
      </c>
      <c r="P108">
        <v>-1068578</v>
      </c>
      <c r="Q108">
        <v>33465845990</v>
      </c>
      <c r="R108">
        <v>28553428230</v>
      </c>
      <c r="S108">
        <v>3152</v>
      </c>
      <c r="T108">
        <v>114753523</v>
      </c>
      <c r="U108">
        <v>81770032</v>
      </c>
      <c r="V108">
        <v>36450295</v>
      </c>
      <c r="W108">
        <v>37875775</v>
      </c>
      <c r="X108">
        <v>-0.34261008976047103</v>
      </c>
      <c r="Z108">
        <v>8084741</v>
      </c>
      <c r="AC108">
        <v>-1068578</v>
      </c>
      <c r="AD108">
        <v>-1068578</v>
      </c>
      <c r="AF108">
        <v>1</v>
      </c>
      <c r="AG108">
        <v>33465845990</v>
      </c>
      <c r="AH108">
        <v>28553428230</v>
      </c>
      <c r="AI108">
        <v>0</v>
      </c>
      <c r="AJ108">
        <v>33465845990</v>
      </c>
      <c r="AK108">
        <v>28553428230</v>
      </c>
      <c r="AL108" t="s">
        <v>82</v>
      </c>
      <c r="AN108" t="s">
        <v>82</v>
      </c>
      <c r="AS108" s="6">
        <v>-3.1930404518065997E-5</v>
      </c>
      <c r="AT108" s="1">
        <v>37236</v>
      </c>
      <c r="AU108" t="s">
        <v>82</v>
      </c>
      <c r="AV108">
        <v>3049</v>
      </c>
      <c r="AW108">
        <v>0.99057829759584104</v>
      </c>
      <c r="AX108">
        <v>2.3738710682030501E-2</v>
      </c>
      <c r="AY108">
        <v>2.3738710682030501E-2</v>
      </c>
      <c r="AZ108" t="b">
        <f t="shared" si="1"/>
        <v>1</v>
      </c>
    </row>
    <row r="109" spans="1:52" x14ac:dyDescent="0.4">
      <c r="A109">
        <v>107</v>
      </c>
      <c r="B109" s="1">
        <v>37225</v>
      </c>
      <c r="C109" s="1">
        <v>37195</v>
      </c>
      <c r="D109" t="s">
        <v>81</v>
      </c>
      <c r="E109" t="s">
        <v>82</v>
      </c>
      <c r="F109" t="s">
        <v>51</v>
      </c>
      <c r="G109">
        <v>-1462738</v>
      </c>
      <c r="H109" t="s">
        <v>54</v>
      </c>
      <c r="I109" t="s">
        <v>54</v>
      </c>
      <c r="J109">
        <v>3</v>
      </c>
      <c r="K109">
        <v>32983491</v>
      </c>
      <c r="M109">
        <v>0</v>
      </c>
      <c r="N109">
        <v>55427610</v>
      </c>
      <c r="O109">
        <v>-1068578</v>
      </c>
      <c r="P109">
        <v>-1068578</v>
      </c>
      <c r="Q109">
        <v>33465845990</v>
      </c>
      <c r="R109">
        <v>28553428230</v>
      </c>
      <c r="S109">
        <v>3152</v>
      </c>
      <c r="T109">
        <v>114753523</v>
      </c>
      <c r="U109">
        <v>81770032</v>
      </c>
      <c r="V109">
        <v>36450295</v>
      </c>
      <c r="W109">
        <v>37875775</v>
      </c>
      <c r="X109">
        <v>-0.34261008976047103</v>
      </c>
      <c r="Z109">
        <v>8084741</v>
      </c>
      <c r="AC109">
        <v>-1068578</v>
      </c>
      <c r="AD109">
        <v>-1068578</v>
      </c>
      <c r="AF109">
        <v>1</v>
      </c>
      <c r="AG109">
        <v>33465845990</v>
      </c>
      <c r="AH109">
        <v>28553428230</v>
      </c>
      <c r="AI109">
        <v>0</v>
      </c>
      <c r="AJ109">
        <v>33465845990</v>
      </c>
      <c r="AK109">
        <v>28553428230</v>
      </c>
      <c r="AL109" t="s">
        <v>82</v>
      </c>
      <c r="AN109" t="s">
        <v>82</v>
      </c>
      <c r="AS109" s="6">
        <v>-3.1930404518065997E-5</v>
      </c>
      <c r="AT109" s="1">
        <v>37237</v>
      </c>
      <c r="AU109" t="s">
        <v>82</v>
      </c>
      <c r="AV109">
        <v>3078</v>
      </c>
      <c r="AW109">
        <v>1.0095113151852999</v>
      </c>
      <c r="AX109">
        <v>2.3964497041420101E-2</v>
      </c>
      <c r="AY109">
        <v>2.3964497041420101E-2</v>
      </c>
      <c r="AZ109" t="b">
        <f t="shared" si="1"/>
        <v>1</v>
      </c>
    </row>
    <row r="110" spans="1:52" x14ac:dyDescent="0.4">
      <c r="A110">
        <v>108</v>
      </c>
      <c r="B110" s="1">
        <v>37225</v>
      </c>
      <c r="C110" s="1">
        <v>37195</v>
      </c>
      <c r="D110" t="s">
        <v>81</v>
      </c>
      <c r="E110" t="s">
        <v>82</v>
      </c>
      <c r="F110" t="s">
        <v>51</v>
      </c>
      <c r="G110">
        <v>-1462738</v>
      </c>
      <c r="H110" t="s">
        <v>54</v>
      </c>
      <c r="I110" t="s">
        <v>54</v>
      </c>
      <c r="J110">
        <v>3</v>
      </c>
      <c r="K110">
        <v>32983491</v>
      </c>
      <c r="M110">
        <v>0</v>
      </c>
      <c r="N110">
        <v>55427610</v>
      </c>
      <c r="O110">
        <v>-1068578</v>
      </c>
      <c r="P110">
        <v>-1068578</v>
      </c>
      <c r="Q110">
        <v>33465845990</v>
      </c>
      <c r="R110">
        <v>28553428230</v>
      </c>
      <c r="S110">
        <v>3152</v>
      </c>
      <c r="T110">
        <v>114753523</v>
      </c>
      <c r="U110">
        <v>81770032</v>
      </c>
      <c r="V110">
        <v>36450295</v>
      </c>
      <c r="W110">
        <v>37875775</v>
      </c>
      <c r="X110">
        <v>-0.34261008976047103</v>
      </c>
      <c r="Z110">
        <v>8084741</v>
      </c>
      <c r="AC110">
        <v>-1068578</v>
      </c>
      <c r="AD110">
        <v>-1068578</v>
      </c>
      <c r="AF110">
        <v>1</v>
      </c>
      <c r="AG110">
        <v>33465845990</v>
      </c>
      <c r="AH110">
        <v>28553428230</v>
      </c>
      <c r="AI110">
        <v>0</v>
      </c>
      <c r="AJ110">
        <v>33465845990</v>
      </c>
      <c r="AK110">
        <v>28553428230</v>
      </c>
      <c r="AL110" t="s">
        <v>82</v>
      </c>
      <c r="AN110" t="s">
        <v>82</v>
      </c>
      <c r="AS110" s="6">
        <v>-3.1930404518065997E-5</v>
      </c>
      <c r="AT110" s="1">
        <v>37238</v>
      </c>
      <c r="AU110" t="s">
        <v>82</v>
      </c>
      <c r="AV110">
        <v>3064</v>
      </c>
      <c r="AW110">
        <v>0.99545159194281996</v>
      </c>
      <c r="AX110">
        <v>2.38554967299906E-2</v>
      </c>
      <c r="AY110">
        <v>2.38554967299906E-2</v>
      </c>
      <c r="AZ110" t="b">
        <f t="shared" si="1"/>
        <v>1</v>
      </c>
    </row>
    <row r="111" spans="1:52" x14ac:dyDescent="0.4">
      <c r="A111">
        <v>109</v>
      </c>
      <c r="B111" s="1">
        <v>37225</v>
      </c>
      <c r="C111" s="1">
        <v>37195</v>
      </c>
      <c r="D111" t="s">
        <v>81</v>
      </c>
      <c r="E111" t="s">
        <v>82</v>
      </c>
      <c r="F111" t="s">
        <v>51</v>
      </c>
      <c r="G111">
        <v>-1462738</v>
      </c>
      <c r="H111" t="s">
        <v>54</v>
      </c>
      <c r="I111" t="s">
        <v>54</v>
      </c>
      <c r="J111">
        <v>3</v>
      </c>
      <c r="K111">
        <v>32983491</v>
      </c>
      <c r="M111">
        <v>0</v>
      </c>
      <c r="N111">
        <v>55427610</v>
      </c>
      <c r="O111">
        <v>-1068578</v>
      </c>
      <c r="P111">
        <v>-1068578</v>
      </c>
      <c r="Q111">
        <v>33465845990</v>
      </c>
      <c r="R111">
        <v>28553428230</v>
      </c>
      <c r="S111">
        <v>3152</v>
      </c>
      <c r="T111">
        <v>114753523</v>
      </c>
      <c r="U111">
        <v>81770032</v>
      </c>
      <c r="V111">
        <v>36450295</v>
      </c>
      <c r="W111">
        <v>37875775</v>
      </c>
      <c r="X111">
        <v>-0.34261008976047103</v>
      </c>
      <c r="Z111">
        <v>8084741</v>
      </c>
      <c r="AC111">
        <v>-1068578</v>
      </c>
      <c r="AD111">
        <v>-1068578</v>
      </c>
      <c r="AF111">
        <v>1</v>
      </c>
      <c r="AG111">
        <v>33465845990</v>
      </c>
      <c r="AH111">
        <v>28553428230</v>
      </c>
      <c r="AI111">
        <v>0</v>
      </c>
      <c r="AJ111">
        <v>33465845990</v>
      </c>
      <c r="AK111">
        <v>28553428230</v>
      </c>
      <c r="AL111" t="s">
        <v>82</v>
      </c>
      <c r="AN111" t="s">
        <v>82</v>
      </c>
      <c r="AS111" s="6">
        <v>-3.1930404518065997E-5</v>
      </c>
      <c r="AT111" s="1">
        <v>37239</v>
      </c>
      <c r="AU111" t="s">
        <v>82</v>
      </c>
      <c r="AV111">
        <v>3034</v>
      </c>
      <c r="AW111">
        <v>0.99020887728459495</v>
      </c>
      <c r="AX111">
        <v>2.3621924634070299E-2</v>
      </c>
      <c r="AY111">
        <v>2.3621924634070299E-2</v>
      </c>
      <c r="AZ111" t="b">
        <f t="shared" si="1"/>
        <v>1</v>
      </c>
    </row>
    <row r="112" spans="1:52" x14ac:dyDescent="0.4">
      <c r="A112">
        <v>110</v>
      </c>
      <c r="B112" s="1">
        <v>37225</v>
      </c>
      <c r="C112" s="1">
        <v>37195</v>
      </c>
      <c r="D112" t="s">
        <v>81</v>
      </c>
      <c r="E112" t="s">
        <v>82</v>
      </c>
      <c r="F112" t="s">
        <v>51</v>
      </c>
      <c r="G112">
        <v>-1462738</v>
      </c>
      <c r="H112" t="s">
        <v>54</v>
      </c>
      <c r="I112" t="s">
        <v>54</v>
      </c>
      <c r="J112">
        <v>3</v>
      </c>
      <c r="K112">
        <v>32983491</v>
      </c>
      <c r="M112">
        <v>0</v>
      </c>
      <c r="N112">
        <v>55427610</v>
      </c>
      <c r="O112">
        <v>-1068578</v>
      </c>
      <c r="P112">
        <v>-1068578</v>
      </c>
      <c r="Q112">
        <v>33465845990</v>
      </c>
      <c r="R112">
        <v>28553428230</v>
      </c>
      <c r="S112">
        <v>3152</v>
      </c>
      <c r="T112">
        <v>114753523</v>
      </c>
      <c r="U112">
        <v>81770032</v>
      </c>
      <c r="V112">
        <v>36450295</v>
      </c>
      <c r="W112">
        <v>37875775</v>
      </c>
      <c r="X112">
        <v>-0.34261008976047103</v>
      </c>
      <c r="Z112">
        <v>8084741</v>
      </c>
      <c r="AC112">
        <v>-1068578</v>
      </c>
      <c r="AD112">
        <v>-1068578</v>
      </c>
      <c r="AF112">
        <v>1</v>
      </c>
      <c r="AG112">
        <v>33465845990</v>
      </c>
      <c r="AH112">
        <v>28553428230</v>
      </c>
      <c r="AI112">
        <v>0</v>
      </c>
      <c r="AJ112">
        <v>33465845990</v>
      </c>
      <c r="AK112">
        <v>28553428230</v>
      </c>
      <c r="AL112" t="s">
        <v>82</v>
      </c>
      <c r="AN112" t="s">
        <v>82</v>
      </c>
      <c r="AS112" s="6">
        <v>-3.1930404518065997E-5</v>
      </c>
      <c r="AT112" s="1">
        <v>37242</v>
      </c>
      <c r="AU112" t="s">
        <v>82</v>
      </c>
      <c r="AV112">
        <v>3152</v>
      </c>
      <c r="AW112">
        <v>1.0388925510876701</v>
      </c>
      <c r="AX112">
        <v>2.4540641544690101E-2</v>
      </c>
      <c r="AY112">
        <v>2.4540641544690101E-2</v>
      </c>
      <c r="AZ112" t="b">
        <f t="shared" si="1"/>
        <v>1</v>
      </c>
    </row>
    <row r="113" spans="1:52" x14ac:dyDescent="0.4">
      <c r="A113">
        <v>111</v>
      </c>
      <c r="B113" s="1">
        <v>37225</v>
      </c>
      <c r="C113" s="1">
        <v>37195</v>
      </c>
      <c r="D113" t="s">
        <v>81</v>
      </c>
      <c r="E113" t="s">
        <v>82</v>
      </c>
      <c r="F113" t="s">
        <v>51</v>
      </c>
      <c r="G113">
        <v>-1462738</v>
      </c>
      <c r="H113" t="s">
        <v>54</v>
      </c>
      <c r="I113" t="s">
        <v>54</v>
      </c>
      <c r="J113">
        <v>3</v>
      </c>
      <c r="K113">
        <v>32983491</v>
      </c>
      <c r="M113">
        <v>0</v>
      </c>
      <c r="N113">
        <v>55427610</v>
      </c>
      <c r="O113">
        <v>-1068578</v>
      </c>
      <c r="P113">
        <v>-1068578</v>
      </c>
      <c r="Q113">
        <v>33465845990</v>
      </c>
      <c r="R113">
        <v>28553428230</v>
      </c>
      <c r="S113">
        <v>3152</v>
      </c>
      <c r="T113">
        <v>114753523</v>
      </c>
      <c r="U113">
        <v>81770032</v>
      </c>
      <c r="V113">
        <v>36450295</v>
      </c>
      <c r="W113">
        <v>37875775</v>
      </c>
      <c r="X113">
        <v>-0.34261008976047103</v>
      </c>
      <c r="Z113">
        <v>8084741</v>
      </c>
      <c r="AC113">
        <v>-1068578</v>
      </c>
      <c r="AD113">
        <v>-1068578</v>
      </c>
      <c r="AF113">
        <v>1</v>
      </c>
      <c r="AG113">
        <v>33465845990</v>
      </c>
      <c r="AH113">
        <v>28553428230</v>
      </c>
      <c r="AI113">
        <v>0</v>
      </c>
      <c r="AJ113">
        <v>33465845990</v>
      </c>
      <c r="AK113">
        <v>28553428230</v>
      </c>
      <c r="AL113" t="s">
        <v>82</v>
      </c>
      <c r="AN113" t="s">
        <v>82</v>
      </c>
      <c r="AS113" s="6">
        <v>-3.1930404518065997E-5</v>
      </c>
      <c r="AT113" s="1">
        <v>37243</v>
      </c>
      <c r="AU113" t="s">
        <v>82</v>
      </c>
      <c r="AV113">
        <v>2961</v>
      </c>
      <c r="AW113">
        <v>0.93940355329949199</v>
      </c>
      <c r="AX113">
        <v>2.3053565867331E-2</v>
      </c>
      <c r="AY113">
        <v>2.3053565867331E-2</v>
      </c>
      <c r="AZ113" t="b">
        <f t="shared" si="1"/>
        <v>1</v>
      </c>
    </row>
    <row r="114" spans="1:52" x14ac:dyDescent="0.4">
      <c r="A114">
        <v>112</v>
      </c>
      <c r="B114" s="1">
        <v>37225</v>
      </c>
      <c r="C114" s="1">
        <v>37195</v>
      </c>
      <c r="D114" t="s">
        <v>81</v>
      </c>
      <c r="E114" t="s">
        <v>82</v>
      </c>
      <c r="F114" t="s">
        <v>51</v>
      </c>
      <c r="G114">
        <v>-1462738</v>
      </c>
      <c r="H114" t="s">
        <v>54</v>
      </c>
      <c r="I114" t="s">
        <v>54</v>
      </c>
      <c r="J114">
        <v>3</v>
      </c>
      <c r="K114">
        <v>32983491</v>
      </c>
      <c r="M114">
        <v>0</v>
      </c>
      <c r="N114">
        <v>55427610</v>
      </c>
      <c r="O114">
        <v>-1068578</v>
      </c>
      <c r="P114">
        <v>-1068578</v>
      </c>
      <c r="Q114">
        <v>33465845990</v>
      </c>
      <c r="R114">
        <v>28553428230</v>
      </c>
      <c r="S114">
        <v>3152</v>
      </c>
      <c r="T114">
        <v>114753523</v>
      </c>
      <c r="U114">
        <v>81770032</v>
      </c>
      <c r="V114">
        <v>36450295</v>
      </c>
      <c r="W114">
        <v>37875775</v>
      </c>
      <c r="X114">
        <v>-0.34261008976047103</v>
      </c>
      <c r="Z114">
        <v>8084741</v>
      </c>
      <c r="AC114">
        <v>-1068578</v>
      </c>
      <c r="AD114">
        <v>-1068578</v>
      </c>
      <c r="AF114">
        <v>1</v>
      </c>
      <c r="AG114">
        <v>33465845990</v>
      </c>
      <c r="AH114">
        <v>28553428230</v>
      </c>
      <c r="AI114">
        <v>0</v>
      </c>
      <c r="AJ114">
        <v>33465845990</v>
      </c>
      <c r="AK114">
        <v>28553428230</v>
      </c>
      <c r="AL114" t="s">
        <v>82</v>
      </c>
      <c r="AN114" t="s">
        <v>82</v>
      </c>
      <c r="AS114" s="6">
        <v>-3.1930404518065997E-5</v>
      </c>
      <c r="AT114" s="1">
        <v>37244</v>
      </c>
      <c r="AU114" t="s">
        <v>82</v>
      </c>
      <c r="AV114">
        <v>2975</v>
      </c>
      <c r="AW114">
        <v>1.0047281323877</v>
      </c>
      <c r="AX114">
        <v>2.3162566178760498E-2</v>
      </c>
      <c r="AY114">
        <v>2.3162566178760498E-2</v>
      </c>
      <c r="AZ114" t="b">
        <f t="shared" si="1"/>
        <v>1</v>
      </c>
    </row>
    <row r="115" spans="1:52" x14ac:dyDescent="0.4">
      <c r="A115">
        <v>113</v>
      </c>
      <c r="B115" s="1">
        <v>37225</v>
      </c>
      <c r="C115" s="1">
        <v>37195</v>
      </c>
      <c r="D115" t="s">
        <v>81</v>
      </c>
      <c r="E115" t="s">
        <v>82</v>
      </c>
      <c r="F115" t="s">
        <v>51</v>
      </c>
      <c r="G115">
        <v>-1462738</v>
      </c>
      <c r="H115" t="s">
        <v>54</v>
      </c>
      <c r="I115" t="s">
        <v>54</v>
      </c>
      <c r="J115">
        <v>3</v>
      </c>
      <c r="K115">
        <v>32983491</v>
      </c>
      <c r="M115">
        <v>0</v>
      </c>
      <c r="N115">
        <v>55427610</v>
      </c>
      <c r="O115">
        <v>-1068578</v>
      </c>
      <c r="P115">
        <v>-1068578</v>
      </c>
      <c r="Q115">
        <v>33465845990</v>
      </c>
      <c r="R115">
        <v>28553428230</v>
      </c>
      <c r="S115">
        <v>3152</v>
      </c>
      <c r="T115">
        <v>114753523</v>
      </c>
      <c r="U115">
        <v>81770032</v>
      </c>
      <c r="V115">
        <v>36450295</v>
      </c>
      <c r="W115">
        <v>37875775</v>
      </c>
      <c r="X115">
        <v>-0.34261008976047103</v>
      </c>
      <c r="Z115">
        <v>8084741</v>
      </c>
      <c r="AC115">
        <v>-1068578</v>
      </c>
      <c r="AD115">
        <v>-1068578</v>
      </c>
      <c r="AF115">
        <v>1</v>
      </c>
      <c r="AG115">
        <v>33465845990</v>
      </c>
      <c r="AH115">
        <v>28553428230</v>
      </c>
      <c r="AI115">
        <v>0</v>
      </c>
      <c r="AJ115">
        <v>33465845990</v>
      </c>
      <c r="AK115">
        <v>28553428230</v>
      </c>
      <c r="AL115" t="s">
        <v>82</v>
      </c>
      <c r="AN115" t="s">
        <v>82</v>
      </c>
      <c r="AS115" s="6">
        <v>-3.1930404518065997E-5</v>
      </c>
      <c r="AT115" s="1">
        <v>37245</v>
      </c>
      <c r="AU115" t="s">
        <v>82</v>
      </c>
      <c r="AV115">
        <v>2946</v>
      </c>
      <c r="AW115">
        <v>0.99025210084033599</v>
      </c>
      <c r="AX115">
        <v>2.2936779819370898E-2</v>
      </c>
      <c r="AY115">
        <v>2.2936779819370898E-2</v>
      </c>
      <c r="AZ115" t="b">
        <f t="shared" si="1"/>
        <v>1</v>
      </c>
    </row>
    <row r="116" spans="1:52" x14ac:dyDescent="0.4">
      <c r="A116">
        <v>114</v>
      </c>
      <c r="B116" s="1">
        <v>37225</v>
      </c>
      <c r="C116" s="1">
        <v>37195</v>
      </c>
      <c r="D116" t="s">
        <v>81</v>
      </c>
      <c r="E116" t="s">
        <v>82</v>
      </c>
      <c r="F116" t="s">
        <v>51</v>
      </c>
      <c r="G116">
        <v>-1462738</v>
      </c>
      <c r="H116" t="s">
        <v>54</v>
      </c>
      <c r="I116" t="s">
        <v>54</v>
      </c>
      <c r="J116">
        <v>3</v>
      </c>
      <c r="K116">
        <v>32983491</v>
      </c>
      <c r="M116">
        <v>0</v>
      </c>
      <c r="N116">
        <v>55427610</v>
      </c>
      <c r="O116">
        <v>-1068578</v>
      </c>
      <c r="P116">
        <v>-1068578</v>
      </c>
      <c r="Q116">
        <v>33465845990</v>
      </c>
      <c r="R116">
        <v>28553428230</v>
      </c>
      <c r="S116">
        <v>3152</v>
      </c>
      <c r="T116">
        <v>114753523</v>
      </c>
      <c r="U116">
        <v>81770032</v>
      </c>
      <c r="V116">
        <v>36450295</v>
      </c>
      <c r="W116">
        <v>37875775</v>
      </c>
      <c r="X116">
        <v>-0.34261008976047103</v>
      </c>
      <c r="Z116">
        <v>8084741</v>
      </c>
      <c r="AC116">
        <v>-1068578</v>
      </c>
      <c r="AD116">
        <v>-1068578</v>
      </c>
      <c r="AF116">
        <v>1</v>
      </c>
      <c r="AG116">
        <v>33465845990</v>
      </c>
      <c r="AH116">
        <v>28553428230</v>
      </c>
      <c r="AI116">
        <v>0</v>
      </c>
      <c r="AJ116">
        <v>33465845990</v>
      </c>
      <c r="AK116">
        <v>28553428230</v>
      </c>
      <c r="AL116" t="s">
        <v>82</v>
      </c>
      <c r="AN116" t="s">
        <v>82</v>
      </c>
      <c r="AS116" s="6">
        <v>-3.1930404518065997E-5</v>
      </c>
      <c r="AT116" s="1">
        <v>37246</v>
      </c>
      <c r="AU116" t="s">
        <v>82</v>
      </c>
      <c r="AV116">
        <v>2828</v>
      </c>
      <c r="AW116">
        <v>0.95994568906992495</v>
      </c>
      <c r="AX116">
        <v>2.20180629087511E-2</v>
      </c>
      <c r="AY116">
        <v>2.20180629087511E-2</v>
      </c>
      <c r="AZ116" t="b">
        <f t="shared" si="1"/>
        <v>1</v>
      </c>
    </row>
    <row r="117" spans="1:52" x14ac:dyDescent="0.4">
      <c r="A117">
        <v>115</v>
      </c>
      <c r="B117" s="1">
        <v>37225</v>
      </c>
      <c r="C117" s="1">
        <v>37195</v>
      </c>
      <c r="D117" t="s">
        <v>81</v>
      </c>
      <c r="E117" t="s">
        <v>82</v>
      </c>
      <c r="F117" t="s">
        <v>51</v>
      </c>
      <c r="G117">
        <v>-1462738</v>
      </c>
      <c r="H117" t="s">
        <v>54</v>
      </c>
      <c r="I117" t="s">
        <v>54</v>
      </c>
      <c r="J117">
        <v>3</v>
      </c>
      <c r="K117">
        <v>32983491</v>
      </c>
      <c r="M117">
        <v>0</v>
      </c>
      <c r="N117">
        <v>55427610</v>
      </c>
      <c r="O117">
        <v>-1068578</v>
      </c>
      <c r="P117">
        <v>-1068578</v>
      </c>
      <c r="Q117">
        <v>33465845990</v>
      </c>
      <c r="R117">
        <v>28553428230</v>
      </c>
      <c r="S117">
        <v>3152</v>
      </c>
      <c r="T117">
        <v>114753523</v>
      </c>
      <c r="U117">
        <v>81770032</v>
      </c>
      <c r="V117">
        <v>36450295</v>
      </c>
      <c r="W117">
        <v>37875775</v>
      </c>
      <c r="X117">
        <v>-0.34261008976047103</v>
      </c>
      <c r="Z117">
        <v>8084741</v>
      </c>
      <c r="AC117">
        <v>-1068578</v>
      </c>
      <c r="AD117">
        <v>-1068578</v>
      </c>
      <c r="AF117">
        <v>1</v>
      </c>
      <c r="AG117">
        <v>33465845990</v>
      </c>
      <c r="AH117">
        <v>28553428230</v>
      </c>
      <c r="AI117">
        <v>0</v>
      </c>
      <c r="AJ117">
        <v>33465845990</v>
      </c>
      <c r="AK117">
        <v>28553428230</v>
      </c>
      <c r="AL117" t="s">
        <v>82</v>
      </c>
      <c r="AN117" t="s">
        <v>82</v>
      </c>
      <c r="AS117" s="6">
        <v>-3.1930404518065997E-5</v>
      </c>
      <c r="AT117" s="1">
        <v>37249</v>
      </c>
      <c r="AU117" t="s">
        <v>82</v>
      </c>
      <c r="AV117">
        <v>2740</v>
      </c>
      <c r="AW117">
        <v>0.96888260254596803</v>
      </c>
      <c r="AX117">
        <v>2.1332918094051599E-2</v>
      </c>
      <c r="AY117">
        <v>2.1332918094051599E-2</v>
      </c>
      <c r="AZ117" t="b">
        <f t="shared" si="1"/>
        <v>1</v>
      </c>
    </row>
    <row r="118" spans="1:52" x14ac:dyDescent="0.4">
      <c r="A118">
        <v>116</v>
      </c>
      <c r="B118" s="1">
        <v>37225</v>
      </c>
      <c r="C118" s="1">
        <v>37195</v>
      </c>
      <c r="D118" t="s">
        <v>81</v>
      </c>
      <c r="E118" t="s">
        <v>82</v>
      </c>
      <c r="F118" t="s">
        <v>51</v>
      </c>
      <c r="G118">
        <v>-1462738</v>
      </c>
      <c r="H118" t="s">
        <v>54</v>
      </c>
      <c r="I118" t="s">
        <v>54</v>
      </c>
      <c r="J118">
        <v>3</v>
      </c>
      <c r="K118">
        <v>32983491</v>
      </c>
      <c r="M118">
        <v>0</v>
      </c>
      <c r="N118">
        <v>55427610</v>
      </c>
      <c r="O118">
        <v>-1068578</v>
      </c>
      <c r="P118">
        <v>-1068578</v>
      </c>
      <c r="Q118">
        <v>33465845990</v>
      </c>
      <c r="R118">
        <v>28553428230</v>
      </c>
      <c r="S118">
        <v>3152</v>
      </c>
      <c r="T118">
        <v>114753523</v>
      </c>
      <c r="U118">
        <v>81770032</v>
      </c>
      <c r="V118">
        <v>36450295</v>
      </c>
      <c r="W118">
        <v>37875775</v>
      </c>
      <c r="X118">
        <v>-0.34261008976047103</v>
      </c>
      <c r="Z118">
        <v>8084741</v>
      </c>
      <c r="AC118">
        <v>-1068578</v>
      </c>
      <c r="AD118">
        <v>-1068578</v>
      </c>
      <c r="AF118">
        <v>1</v>
      </c>
      <c r="AG118">
        <v>33465845990</v>
      </c>
      <c r="AH118">
        <v>28553428230</v>
      </c>
      <c r="AI118">
        <v>0</v>
      </c>
      <c r="AJ118">
        <v>33465845990</v>
      </c>
      <c r="AK118">
        <v>28553428230</v>
      </c>
      <c r="AL118" t="s">
        <v>82</v>
      </c>
      <c r="AN118" t="s">
        <v>82</v>
      </c>
      <c r="AS118" s="6">
        <v>-3.1930404518065997E-5</v>
      </c>
      <c r="AT118" s="1">
        <v>37251</v>
      </c>
      <c r="AU118" t="s">
        <v>82</v>
      </c>
      <c r="AV118">
        <v>2651</v>
      </c>
      <c r="AW118">
        <v>0.96751824817518195</v>
      </c>
      <c r="AX118">
        <v>2.0639987542821502E-2</v>
      </c>
      <c r="AY118">
        <v>2.0639987542821502E-2</v>
      </c>
      <c r="AZ118" t="b">
        <f t="shared" si="1"/>
        <v>1</v>
      </c>
    </row>
    <row r="119" spans="1:52" x14ac:dyDescent="0.4">
      <c r="A119">
        <v>117</v>
      </c>
      <c r="B119" s="1">
        <v>37225</v>
      </c>
      <c r="C119" s="1">
        <v>37195</v>
      </c>
      <c r="D119" t="s">
        <v>81</v>
      </c>
      <c r="E119" t="s">
        <v>82</v>
      </c>
      <c r="F119" t="s">
        <v>51</v>
      </c>
      <c r="G119">
        <v>-1462738</v>
      </c>
      <c r="H119" t="s">
        <v>54</v>
      </c>
      <c r="I119" t="s">
        <v>54</v>
      </c>
      <c r="J119">
        <v>3</v>
      </c>
      <c r="K119">
        <v>32983491</v>
      </c>
      <c r="M119">
        <v>0</v>
      </c>
      <c r="N119">
        <v>55427610</v>
      </c>
      <c r="O119">
        <v>-1068578</v>
      </c>
      <c r="P119">
        <v>-1068578</v>
      </c>
      <c r="Q119">
        <v>33465845990</v>
      </c>
      <c r="R119">
        <v>28553428230</v>
      </c>
      <c r="S119">
        <v>3152</v>
      </c>
      <c r="T119">
        <v>114753523</v>
      </c>
      <c r="U119">
        <v>81770032</v>
      </c>
      <c r="V119">
        <v>36450295</v>
      </c>
      <c r="W119">
        <v>37875775</v>
      </c>
      <c r="X119">
        <v>-0.34261008976047103</v>
      </c>
      <c r="Z119">
        <v>8084741</v>
      </c>
      <c r="AC119">
        <v>-1068578</v>
      </c>
      <c r="AD119">
        <v>-1068578</v>
      </c>
      <c r="AF119">
        <v>1</v>
      </c>
      <c r="AG119">
        <v>33465845990</v>
      </c>
      <c r="AH119">
        <v>28553428230</v>
      </c>
      <c r="AI119">
        <v>0</v>
      </c>
      <c r="AJ119">
        <v>33465845990</v>
      </c>
      <c r="AK119">
        <v>28553428230</v>
      </c>
      <c r="AL119" t="s">
        <v>82</v>
      </c>
      <c r="AN119" t="s">
        <v>82</v>
      </c>
      <c r="AS119" s="6">
        <v>-3.1930404518065997E-5</v>
      </c>
      <c r="AT119" s="1">
        <v>37252</v>
      </c>
      <c r="AU119" t="s">
        <v>82</v>
      </c>
      <c r="AV119">
        <v>2725</v>
      </c>
      <c r="AW119">
        <v>1.0279139947189699</v>
      </c>
      <c r="AX119">
        <v>2.1216132046091501E-2</v>
      </c>
      <c r="AY119">
        <v>2.1216132046091501E-2</v>
      </c>
      <c r="AZ119" t="b">
        <f t="shared" si="1"/>
        <v>1</v>
      </c>
    </row>
    <row r="120" spans="1:52" x14ac:dyDescent="0.4">
      <c r="A120">
        <v>118</v>
      </c>
      <c r="B120" s="1">
        <v>37225</v>
      </c>
      <c r="C120" s="1">
        <v>37195</v>
      </c>
      <c r="D120" t="s">
        <v>81</v>
      </c>
      <c r="E120" t="s">
        <v>82</v>
      </c>
      <c r="F120" t="s">
        <v>51</v>
      </c>
      <c r="G120">
        <v>-1462738</v>
      </c>
      <c r="H120" t="s">
        <v>54</v>
      </c>
      <c r="I120" t="s">
        <v>54</v>
      </c>
      <c r="J120">
        <v>3</v>
      </c>
      <c r="K120">
        <v>32983491</v>
      </c>
      <c r="M120">
        <v>0</v>
      </c>
      <c r="N120">
        <v>55427610</v>
      </c>
      <c r="O120">
        <v>-1068578</v>
      </c>
      <c r="P120">
        <v>-1068578</v>
      </c>
      <c r="Q120">
        <v>33465845990</v>
      </c>
      <c r="R120">
        <v>28553428230</v>
      </c>
      <c r="S120">
        <v>3152</v>
      </c>
      <c r="T120">
        <v>114753523</v>
      </c>
      <c r="U120">
        <v>81770032</v>
      </c>
      <c r="V120">
        <v>36450295</v>
      </c>
      <c r="W120">
        <v>37875775</v>
      </c>
      <c r="X120">
        <v>-0.34261008976047103</v>
      </c>
      <c r="Z120">
        <v>8084741</v>
      </c>
      <c r="AC120">
        <v>-1068578</v>
      </c>
      <c r="AD120">
        <v>-1068578</v>
      </c>
      <c r="AF120">
        <v>1</v>
      </c>
      <c r="AG120">
        <v>33465845990</v>
      </c>
      <c r="AH120">
        <v>28553428230</v>
      </c>
      <c r="AI120">
        <v>0</v>
      </c>
      <c r="AJ120">
        <v>33465845990</v>
      </c>
      <c r="AK120">
        <v>28553428230</v>
      </c>
      <c r="AL120" t="s">
        <v>82</v>
      </c>
      <c r="AN120" t="s">
        <v>82</v>
      </c>
      <c r="AS120" s="6">
        <v>-3.1930404518065997E-5</v>
      </c>
      <c r="AT120" s="1">
        <v>37253</v>
      </c>
      <c r="AU120" t="s">
        <v>82</v>
      </c>
      <c r="AV120">
        <v>2740</v>
      </c>
      <c r="AW120">
        <v>1.00550458715596</v>
      </c>
      <c r="AX120">
        <v>2.1332918094051599E-2</v>
      </c>
      <c r="AY120">
        <v>2.1332918094051599E-2</v>
      </c>
      <c r="AZ120" t="b">
        <f t="shared" si="1"/>
        <v>1</v>
      </c>
    </row>
    <row r="121" spans="1:52" x14ac:dyDescent="0.4">
      <c r="A121">
        <v>119</v>
      </c>
      <c r="B121" s="1">
        <v>37225</v>
      </c>
      <c r="C121" s="1">
        <v>37195</v>
      </c>
      <c r="D121" t="s">
        <v>81</v>
      </c>
      <c r="E121" t="s">
        <v>82</v>
      </c>
      <c r="F121" t="s">
        <v>51</v>
      </c>
      <c r="G121">
        <v>-1462738</v>
      </c>
      <c r="H121" t="s">
        <v>54</v>
      </c>
      <c r="I121" t="s">
        <v>54</v>
      </c>
      <c r="J121">
        <v>3</v>
      </c>
      <c r="K121">
        <v>32983491</v>
      </c>
      <c r="M121">
        <v>0</v>
      </c>
      <c r="N121">
        <v>55427610</v>
      </c>
      <c r="O121">
        <v>-1068578</v>
      </c>
      <c r="P121">
        <v>-1068578</v>
      </c>
      <c r="Q121">
        <v>33465845990</v>
      </c>
      <c r="R121">
        <v>28553428230</v>
      </c>
      <c r="S121">
        <v>3152</v>
      </c>
      <c r="T121">
        <v>114753523</v>
      </c>
      <c r="U121">
        <v>81770032</v>
      </c>
      <c r="V121">
        <v>36450295</v>
      </c>
      <c r="W121">
        <v>37875775</v>
      </c>
      <c r="X121">
        <v>-0.34261008976047103</v>
      </c>
      <c r="Z121">
        <v>8084741</v>
      </c>
      <c r="AC121">
        <v>-1068578</v>
      </c>
      <c r="AD121">
        <v>-1068578</v>
      </c>
      <c r="AF121">
        <v>1</v>
      </c>
      <c r="AG121">
        <v>33465845990</v>
      </c>
      <c r="AH121">
        <v>28553428230</v>
      </c>
      <c r="AI121">
        <v>0</v>
      </c>
      <c r="AJ121">
        <v>33465845990</v>
      </c>
      <c r="AK121">
        <v>28553428230</v>
      </c>
      <c r="AL121" t="s">
        <v>82</v>
      </c>
      <c r="AN121" t="s">
        <v>82</v>
      </c>
      <c r="AS121" s="6">
        <v>-3.1930404518065997E-5</v>
      </c>
      <c r="AT121" s="1">
        <v>37258</v>
      </c>
      <c r="AU121" t="s">
        <v>82</v>
      </c>
      <c r="AV121">
        <v>2769</v>
      </c>
      <c r="AW121">
        <v>1.01058394160583</v>
      </c>
      <c r="AX121">
        <v>2.1558704453441199E-2</v>
      </c>
      <c r="AY121">
        <v>2.1558704453441199E-2</v>
      </c>
      <c r="AZ121" t="b">
        <f t="shared" si="1"/>
        <v>1</v>
      </c>
    </row>
    <row r="122" spans="1:52" x14ac:dyDescent="0.4">
      <c r="A122">
        <v>120</v>
      </c>
      <c r="B122" s="1">
        <v>37225</v>
      </c>
      <c r="C122" s="1">
        <v>37195</v>
      </c>
      <c r="D122" t="s">
        <v>83</v>
      </c>
      <c r="E122" t="s">
        <v>84</v>
      </c>
      <c r="F122" t="s">
        <v>51</v>
      </c>
      <c r="G122">
        <v>401267</v>
      </c>
      <c r="H122" t="s">
        <v>62</v>
      </c>
      <c r="I122" t="s">
        <v>60</v>
      </c>
      <c r="J122">
        <v>3</v>
      </c>
      <c r="K122">
        <v>59029790</v>
      </c>
      <c r="M122">
        <v>143205</v>
      </c>
      <c r="N122">
        <v>60464587</v>
      </c>
      <c r="O122">
        <v>-85399</v>
      </c>
      <c r="P122">
        <v>-85399</v>
      </c>
      <c r="Q122">
        <v>33839858200</v>
      </c>
      <c r="R122">
        <v>30021352800</v>
      </c>
      <c r="S122">
        <v>1050</v>
      </c>
      <c r="T122">
        <v>102382126</v>
      </c>
      <c r="U122">
        <v>43352336</v>
      </c>
      <c r="V122">
        <v>31378473</v>
      </c>
      <c r="W122">
        <v>34011303</v>
      </c>
      <c r="X122">
        <v>0.73857875789783001</v>
      </c>
      <c r="Z122">
        <v>5098496</v>
      </c>
      <c r="AC122">
        <v>-85399</v>
      </c>
      <c r="AD122">
        <v>-85399</v>
      </c>
      <c r="AF122">
        <v>1</v>
      </c>
      <c r="AG122">
        <v>33839858200</v>
      </c>
      <c r="AH122">
        <v>30021352800</v>
      </c>
      <c r="AI122">
        <v>143205</v>
      </c>
      <c r="AJ122">
        <v>33839858200</v>
      </c>
      <c r="AK122">
        <v>30021352800</v>
      </c>
      <c r="AL122" t="s">
        <v>84</v>
      </c>
      <c r="AN122" t="s">
        <v>84</v>
      </c>
      <c r="AS122" s="6">
        <v>-2.5236216858615499E-6</v>
      </c>
      <c r="AT122" s="1">
        <v>37228</v>
      </c>
      <c r="AU122" t="s">
        <v>84</v>
      </c>
      <c r="AV122">
        <v>1080</v>
      </c>
      <c r="AW122">
        <v>2.5000000000000001E-2</v>
      </c>
      <c r="AX122">
        <v>2.5000000000000001E-2</v>
      </c>
      <c r="AY122">
        <v>2.5000000000000001E-2</v>
      </c>
      <c r="AZ122" t="b">
        <f t="shared" si="1"/>
        <v>1</v>
      </c>
    </row>
    <row r="123" spans="1:52" x14ac:dyDescent="0.4">
      <c r="A123">
        <v>121</v>
      </c>
      <c r="B123" s="1">
        <v>37225</v>
      </c>
      <c r="C123" s="1">
        <v>37195</v>
      </c>
      <c r="D123" t="s">
        <v>83</v>
      </c>
      <c r="E123" t="s">
        <v>84</v>
      </c>
      <c r="F123" t="s">
        <v>51</v>
      </c>
      <c r="G123">
        <v>401267</v>
      </c>
      <c r="H123" t="s">
        <v>62</v>
      </c>
      <c r="I123" t="s">
        <v>60</v>
      </c>
      <c r="J123">
        <v>3</v>
      </c>
      <c r="K123">
        <v>59029790</v>
      </c>
      <c r="M123">
        <v>143205</v>
      </c>
      <c r="N123">
        <v>60464587</v>
      </c>
      <c r="O123">
        <v>-85399</v>
      </c>
      <c r="P123">
        <v>-85399</v>
      </c>
      <c r="Q123">
        <v>33839858200</v>
      </c>
      <c r="R123">
        <v>30021352800</v>
      </c>
      <c r="S123">
        <v>1050</v>
      </c>
      <c r="T123">
        <v>102382126</v>
      </c>
      <c r="U123">
        <v>43352336</v>
      </c>
      <c r="V123">
        <v>31378473</v>
      </c>
      <c r="W123">
        <v>34011303</v>
      </c>
      <c r="X123">
        <v>0.73857875789783001</v>
      </c>
      <c r="Z123">
        <v>5098496</v>
      </c>
      <c r="AC123">
        <v>-85399</v>
      </c>
      <c r="AD123">
        <v>-85399</v>
      </c>
      <c r="AF123">
        <v>1</v>
      </c>
      <c r="AG123">
        <v>33839858200</v>
      </c>
      <c r="AH123">
        <v>30021352800</v>
      </c>
      <c r="AI123">
        <v>143205</v>
      </c>
      <c r="AJ123">
        <v>33839858200</v>
      </c>
      <c r="AK123">
        <v>30021352800</v>
      </c>
      <c r="AL123" t="s">
        <v>84</v>
      </c>
      <c r="AN123" t="s">
        <v>84</v>
      </c>
      <c r="AS123" s="6">
        <v>-2.5236216858615499E-6</v>
      </c>
      <c r="AT123" s="1">
        <v>37229</v>
      </c>
      <c r="AU123" t="s">
        <v>84</v>
      </c>
      <c r="AV123">
        <v>1059</v>
      </c>
      <c r="AW123">
        <v>0.98055555555555496</v>
      </c>
      <c r="AX123">
        <v>2.45138888888888E-2</v>
      </c>
      <c r="AY123">
        <v>2.45138888888888E-2</v>
      </c>
      <c r="AZ123" t="b">
        <f t="shared" si="1"/>
        <v>1</v>
      </c>
    </row>
    <row r="124" spans="1:52" x14ac:dyDescent="0.4">
      <c r="A124">
        <v>122</v>
      </c>
      <c r="B124" s="1">
        <v>37225</v>
      </c>
      <c r="C124" s="1">
        <v>37195</v>
      </c>
      <c r="D124" t="s">
        <v>83</v>
      </c>
      <c r="E124" t="s">
        <v>84</v>
      </c>
      <c r="F124" t="s">
        <v>51</v>
      </c>
      <c r="G124">
        <v>401267</v>
      </c>
      <c r="H124" t="s">
        <v>62</v>
      </c>
      <c r="I124" t="s">
        <v>60</v>
      </c>
      <c r="J124">
        <v>3</v>
      </c>
      <c r="K124">
        <v>59029790</v>
      </c>
      <c r="M124">
        <v>143205</v>
      </c>
      <c r="N124">
        <v>60464587</v>
      </c>
      <c r="O124">
        <v>-85399</v>
      </c>
      <c r="P124">
        <v>-85399</v>
      </c>
      <c r="Q124">
        <v>33839858200</v>
      </c>
      <c r="R124">
        <v>30021352800</v>
      </c>
      <c r="S124">
        <v>1050</v>
      </c>
      <c r="T124">
        <v>102382126</v>
      </c>
      <c r="U124">
        <v>43352336</v>
      </c>
      <c r="V124">
        <v>31378473</v>
      </c>
      <c r="W124">
        <v>34011303</v>
      </c>
      <c r="X124">
        <v>0.73857875789783001</v>
      </c>
      <c r="Z124">
        <v>5098496</v>
      </c>
      <c r="AC124">
        <v>-85399</v>
      </c>
      <c r="AD124">
        <v>-85399</v>
      </c>
      <c r="AF124">
        <v>1</v>
      </c>
      <c r="AG124">
        <v>33839858200</v>
      </c>
      <c r="AH124">
        <v>30021352800</v>
      </c>
      <c r="AI124">
        <v>143205</v>
      </c>
      <c r="AJ124">
        <v>33839858200</v>
      </c>
      <c r="AK124">
        <v>30021352800</v>
      </c>
      <c r="AL124" t="s">
        <v>84</v>
      </c>
      <c r="AN124" t="s">
        <v>84</v>
      </c>
      <c r="AS124" s="6">
        <v>-2.5236216858615499E-6</v>
      </c>
      <c r="AT124" s="1">
        <v>37230</v>
      </c>
      <c r="AU124" t="s">
        <v>84</v>
      </c>
      <c r="AV124">
        <v>1059</v>
      </c>
      <c r="AW124">
        <v>1</v>
      </c>
      <c r="AX124">
        <v>2.45138888888888E-2</v>
      </c>
      <c r="AY124">
        <v>2.45138888888888E-2</v>
      </c>
      <c r="AZ124" t="b">
        <f t="shared" si="1"/>
        <v>1</v>
      </c>
    </row>
    <row r="125" spans="1:52" x14ac:dyDescent="0.4">
      <c r="A125">
        <v>123</v>
      </c>
      <c r="B125" s="1">
        <v>37225</v>
      </c>
      <c r="C125" s="1">
        <v>37195</v>
      </c>
      <c r="D125" t="s">
        <v>83</v>
      </c>
      <c r="E125" t="s">
        <v>84</v>
      </c>
      <c r="F125" t="s">
        <v>51</v>
      </c>
      <c r="G125">
        <v>401267</v>
      </c>
      <c r="H125" t="s">
        <v>62</v>
      </c>
      <c r="I125" t="s">
        <v>60</v>
      </c>
      <c r="J125">
        <v>3</v>
      </c>
      <c r="K125">
        <v>59029790</v>
      </c>
      <c r="M125">
        <v>143205</v>
      </c>
      <c r="N125">
        <v>60464587</v>
      </c>
      <c r="O125">
        <v>-85399</v>
      </c>
      <c r="P125">
        <v>-85399</v>
      </c>
      <c r="Q125">
        <v>33839858200</v>
      </c>
      <c r="R125">
        <v>30021352800</v>
      </c>
      <c r="S125">
        <v>1050</v>
      </c>
      <c r="T125">
        <v>102382126</v>
      </c>
      <c r="U125">
        <v>43352336</v>
      </c>
      <c r="V125">
        <v>31378473</v>
      </c>
      <c r="W125">
        <v>34011303</v>
      </c>
      <c r="X125">
        <v>0.73857875789783001</v>
      </c>
      <c r="Z125">
        <v>5098496</v>
      </c>
      <c r="AC125">
        <v>-85399</v>
      </c>
      <c r="AD125">
        <v>-85399</v>
      </c>
      <c r="AF125">
        <v>1</v>
      </c>
      <c r="AG125">
        <v>33839858200</v>
      </c>
      <c r="AH125">
        <v>30021352800</v>
      </c>
      <c r="AI125">
        <v>143205</v>
      </c>
      <c r="AJ125">
        <v>33839858200</v>
      </c>
      <c r="AK125">
        <v>30021352800</v>
      </c>
      <c r="AL125" t="s">
        <v>84</v>
      </c>
      <c r="AN125" t="s">
        <v>84</v>
      </c>
      <c r="AS125" s="6">
        <v>-2.5236216858615499E-6</v>
      </c>
      <c r="AT125" s="1">
        <v>37231</v>
      </c>
      <c r="AU125" t="s">
        <v>84</v>
      </c>
      <c r="AV125">
        <v>1046</v>
      </c>
      <c r="AW125">
        <v>0.98772426817752601</v>
      </c>
      <c r="AX125">
        <v>2.4212962962962901E-2</v>
      </c>
      <c r="AY125">
        <v>2.4212962962962901E-2</v>
      </c>
      <c r="AZ125" t="b">
        <f t="shared" si="1"/>
        <v>1</v>
      </c>
    </row>
    <row r="126" spans="1:52" x14ac:dyDescent="0.4">
      <c r="A126">
        <v>124</v>
      </c>
      <c r="B126" s="1">
        <v>37225</v>
      </c>
      <c r="C126" s="1">
        <v>37195</v>
      </c>
      <c r="D126" t="s">
        <v>83</v>
      </c>
      <c r="E126" t="s">
        <v>84</v>
      </c>
      <c r="F126" t="s">
        <v>51</v>
      </c>
      <c r="G126">
        <v>401267</v>
      </c>
      <c r="H126" t="s">
        <v>62</v>
      </c>
      <c r="I126" t="s">
        <v>60</v>
      </c>
      <c r="J126">
        <v>3</v>
      </c>
      <c r="K126">
        <v>59029790</v>
      </c>
      <c r="M126">
        <v>143205</v>
      </c>
      <c r="N126">
        <v>60464587</v>
      </c>
      <c r="O126">
        <v>-85399</v>
      </c>
      <c r="P126">
        <v>-85399</v>
      </c>
      <c r="Q126">
        <v>33839858200</v>
      </c>
      <c r="R126">
        <v>30021352800</v>
      </c>
      <c r="S126">
        <v>1050</v>
      </c>
      <c r="T126">
        <v>102382126</v>
      </c>
      <c r="U126">
        <v>43352336</v>
      </c>
      <c r="V126">
        <v>31378473</v>
      </c>
      <c r="W126">
        <v>34011303</v>
      </c>
      <c r="X126">
        <v>0.73857875789783001</v>
      </c>
      <c r="Z126">
        <v>5098496</v>
      </c>
      <c r="AC126">
        <v>-85399</v>
      </c>
      <c r="AD126">
        <v>-85399</v>
      </c>
      <c r="AF126">
        <v>1</v>
      </c>
      <c r="AG126">
        <v>33839858200</v>
      </c>
      <c r="AH126">
        <v>30021352800</v>
      </c>
      <c r="AI126">
        <v>143205</v>
      </c>
      <c r="AJ126">
        <v>33839858200</v>
      </c>
      <c r="AK126">
        <v>30021352800</v>
      </c>
      <c r="AL126" t="s">
        <v>84</v>
      </c>
      <c r="AN126" t="s">
        <v>84</v>
      </c>
      <c r="AS126" s="6">
        <v>-2.5236216858615499E-6</v>
      </c>
      <c r="AT126" s="1">
        <v>37232</v>
      </c>
      <c r="AU126" t="s">
        <v>84</v>
      </c>
      <c r="AV126">
        <v>1042</v>
      </c>
      <c r="AW126">
        <v>0.99617590822179702</v>
      </c>
      <c r="AX126">
        <v>2.4120370370370299E-2</v>
      </c>
      <c r="AY126">
        <v>2.4120370370370299E-2</v>
      </c>
      <c r="AZ126" t="b">
        <f t="shared" si="1"/>
        <v>1</v>
      </c>
    </row>
    <row r="127" spans="1:52" x14ac:dyDescent="0.4">
      <c r="A127">
        <v>125</v>
      </c>
      <c r="B127" s="1">
        <v>37225</v>
      </c>
      <c r="C127" s="1">
        <v>37195</v>
      </c>
      <c r="D127" t="s">
        <v>83</v>
      </c>
      <c r="E127" t="s">
        <v>84</v>
      </c>
      <c r="F127" t="s">
        <v>51</v>
      </c>
      <c r="G127">
        <v>401267</v>
      </c>
      <c r="H127" t="s">
        <v>62</v>
      </c>
      <c r="I127" t="s">
        <v>60</v>
      </c>
      <c r="J127">
        <v>3</v>
      </c>
      <c r="K127">
        <v>59029790</v>
      </c>
      <c r="M127">
        <v>143205</v>
      </c>
      <c r="N127">
        <v>60464587</v>
      </c>
      <c r="O127">
        <v>-85399</v>
      </c>
      <c r="P127">
        <v>-85399</v>
      </c>
      <c r="Q127">
        <v>33839858200</v>
      </c>
      <c r="R127">
        <v>30021352800</v>
      </c>
      <c r="S127">
        <v>1050</v>
      </c>
      <c r="T127">
        <v>102382126</v>
      </c>
      <c r="U127">
        <v>43352336</v>
      </c>
      <c r="V127">
        <v>31378473</v>
      </c>
      <c r="W127">
        <v>34011303</v>
      </c>
      <c r="X127">
        <v>0.73857875789783001</v>
      </c>
      <c r="Z127">
        <v>5098496</v>
      </c>
      <c r="AC127">
        <v>-85399</v>
      </c>
      <c r="AD127">
        <v>-85399</v>
      </c>
      <c r="AF127">
        <v>1</v>
      </c>
      <c r="AG127">
        <v>33839858200</v>
      </c>
      <c r="AH127">
        <v>30021352800</v>
      </c>
      <c r="AI127">
        <v>143205</v>
      </c>
      <c r="AJ127">
        <v>33839858200</v>
      </c>
      <c r="AK127">
        <v>30021352800</v>
      </c>
      <c r="AL127" t="s">
        <v>84</v>
      </c>
      <c r="AN127" t="s">
        <v>84</v>
      </c>
      <c r="AS127" s="6">
        <v>-2.5236216858615499E-6</v>
      </c>
      <c r="AT127" s="1">
        <v>37235</v>
      </c>
      <c r="AU127" t="s">
        <v>84</v>
      </c>
      <c r="AV127">
        <v>1017</v>
      </c>
      <c r="AW127">
        <v>0.97600767754318596</v>
      </c>
      <c r="AX127">
        <v>2.35416666666666E-2</v>
      </c>
      <c r="AY127">
        <v>2.35416666666666E-2</v>
      </c>
      <c r="AZ127" t="b">
        <f t="shared" si="1"/>
        <v>1</v>
      </c>
    </row>
    <row r="128" spans="1:52" x14ac:dyDescent="0.4">
      <c r="A128">
        <v>126</v>
      </c>
      <c r="B128" s="1">
        <v>37225</v>
      </c>
      <c r="C128" s="1">
        <v>37195</v>
      </c>
      <c r="D128" t="s">
        <v>83</v>
      </c>
      <c r="E128" t="s">
        <v>84</v>
      </c>
      <c r="F128" t="s">
        <v>51</v>
      </c>
      <c r="G128">
        <v>401267</v>
      </c>
      <c r="H128" t="s">
        <v>62</v>
      </c>
      <c r="I128" t="s">
        <v>60</v>
      </c>
      <c r="J128">
        <v>3</v>
      </c>
      <c r="K128">
        <v>59029790</v>
      </c>
      <c r="M128">
        <v>143205</v>
      </c>
      <c r="N128">
        <v>60464587</v>
      </c>
      <c r="O128">
        <v>-85399</v>
      </c>
      <c r="P128">
        <v>-85399</v>
      </c>
      <c r="Q128">
        <v>33839858200</v>
      </c>
      <c r="R128">
        <v>30021352800</v>
      </c>
      <c r="S128">
        <v>1050</v>
      </c>
      <c r="T128">
        <v>102382126</v>
      </c>
      <c r="U128">
        <v>43352336</v>
      </c>
      <c r="V128">
        <v>31378473</v>
      </c>
      <c r="W128">
        <v>34011303</v>
      </c>
      <c r="X128">
        <v>0.73857875789783001</v>
      </c>
      <c r="Z128">
        <v>5098496</v>
      </c>
      <c r="AC128">
        <v>-85399</v>
      </c>
      <c r="AD128">
        <v>-85399</v>
      </c>
      <c r="AF128">
        <v>1</v>
      </c>
      <c r="AG128">
        <v>33839858200</v>
      </c>
      <c r="AH128">
        <v>30021352800</v>
      </c>
      <c r="AI128">
        <v>143205</v>
      </c>
      <c r="AJ128">
        <v>33839858200</v>
      </c>
      <c r="AK128">
        <v>30021352800</v>
      </c>
      <c r="AL128" t="s">
        <v>84</v>
      </c>
      <c r="AN128" t="s">
        <v>84</v>
      </c>
      <c r="AS128" s="6">
        <v>-2.5236216858615499E-6</v>
      </c>
      <c r="AT128" s="1">
        <v>37236</v>
      </c>
      <c r="AU128" t="s">
        <v>84</v>
      </c>
      <c r="AV128">
        <v>1000</v>
      </c>
      <c r="AW128">
        <v>0.98328416912487704</v>
      </c>
      <c r="AX128">
        <v>2.3148148148148098E-2</v>
      </c>
      <c r="AY128">
        <v>2.3148148148148098E-2</v>
      </c>
      <c r="AZ128" t="b">
        <f t="shared" si="1"/>
        <v>1</v>
      </c>
    </row>
    <row r="129" spans="1:52" x14ac:dyDescent="0.4">
      <c r="A129">
        <v>127</v>
      </c>
      <c r="B129" s="1">
        <v>37225</v>
      </c>
      <c r="C129" s="1">
        <v>37195</v>
      </c>
      <c r="D129" t="s">
        <v>83</v>
      </c>
      <c r="E129" t="s">
        <v>84</v>
      </c>
      <c r="F129" t="s">
        <v>51</v>
      </c>
      <c r="G129">
        <v>401267</v>
      </c>
      <c r="H129" t="s">
        <v>62</v>
      </c>
      <c r="I129" t="s">
        <v>60</v>
      </c>
      <c r="J129">
        <v>3</v>
      </c>
      <c r="K129">
        <v>59029790</v>
      </c>
      <c r="M129">
        <v>143205</v>
      </c>
      <c r="N129">
        <v>60464587</v>
      </c>
      <c r="O129">
        <v>-85399</v>
      </c>
      <c r="P129">
        <v>-85399</v>
      </c>
      <c r="Q129">
        <v>33839858200</v>
      </c>
      <c r="R129">
        <v>30021352800</v>
      </c>
      <c r="S129">
        <v>1050</v>
      </c>
      <c r="T129">
        <v>102382126</v>
      </c>
      <c r="U129">
        <v>43352336</v>
      </c>
      <c r="V129">
        <v>31378473</v>
      </c>
      <c r="W129">
        <v>34011303</v>
      </c>
      <c r="X129">
        <v>0.73857875789783001</v>
      </c>
      <c r="Z129">
        <v>5098496</v>
      </c>
      <c r="AC129">
        <v>-85399</v>
      </c>
      <c r="AD129">
        <v>-85399</v>
      </c>
      <c r="AF129">
        <v>1</v>
      </c>
      <c r="AG129">
        <v>33839858200</v>
      </c>
      <c r="AH129">
        <v>30021352800</v>
      </c>
      <c r="AI129">
        <v>143205</v>
      </c>
      <c r="AJ129">
        <v>33839858200</v>
      </c>
      <c r="AK129">
        <v>30021352800</v>
      </c>
      <c r="AL129" t="s">
        <v>84</v>
      </c>
      <c r="AN129" t="s">
        <v>84</v>
      </c>
      <c r="AS129" s="6">
        <v>-2.5236216858615499E-6</v>
      </c>
      <c r="AT129" s="1">
        <v>37237</v>
      </c>
      <c r="AU129" t="s">
        <v>84</v>
      </c>
      <c r="AV129">
        <v>1012</v>
      </c>
      <c r="AW129">
        <v>1.012</v>
      </c>
      <c r="AX129">
        <v>2.3425925925925899E-2</v>
      </c>
      <c r="AY129">
        <v>2.3425925925925899E-2</v>
      </c>
      <c r="AZ129" t="b">
        <f t="shared" si="1"/>
        <v>1</v>
      </c>
    </row>
    <row r="130" spans="1:52" x14ac:dyDescent="0.4">
      <c r="A130">
        <v>128</v>
      </c>
      <c r="B130" s="1">
        <v>37225</v>
      </c>
      <c r="C130" s="1">
        <v>37195</v>
      </c>
      <c r="D130" t="s">
        <v>83</v>
      </c>
      <c r="E130" t="s">
        <v>84</v>
      </c>
      <c r="F130" t="s">
        <v>51</v>
      </c>
      <c r="G130">
        <v>401267</v>
      </c>
      <c r="H130" t="s">
        <v>62</v>
      </c>
      <c r="I130" t="s">
        <v>60</v>
      </c>
      <c r="J130">
        <v>3</v>
      </c>
      <c r="K130">
        <v>59029790</v>
      </c>
      <c r="M130">
        <v>143205</v>
      </c>
      <c r="N130">
        <v>60464587</v>
      </c>
      <c r="O130">
        <v>-85399</v>
      </c>
      <c r="P130">
        <v>-85399</v>
      </c>
      <c r="Q130">
        <v>33839858200</v>
      </c>
      <c r="R130">
        <v>30021352800</v>
      </c>
      <c r="S130">
        <v>1050</v>
      </c>
      <c r="T130">
        <v>102382126</v>
      </c>
      <c r="U130">
        <v>43352336</v>
      </c>
      <c r="V130">
        <v>31378473</v>
      </c>
      <c r="W130">
        <v>34011303</v>
      </c>
      <c r="X130">
        <v>0.73857875789783001</v>
      </c>
      <c r="Z130">
        <v>5098496</v>
      </c>
      <c r="AC130">
        <v>-85399</v>
      </c>
      <c r="AD130">
        <v>-85399</v>
      </c>
      <c r="AF130">
        <v>1</v>
      </c>
      <c r="AG130">
        <v>33839858200</v>
      </c>
      <c r="AH130">
        <v>30021352800</v>
      </c>
      <c r="AI130">
        <v>143205</v>
      </c>
      <c r="AJ130">
        <v>33839858200</v>
      </c>
      <c r="AK130">
        <v>30021352800</v>
      </c>
      <c r="AL130" t="s">
        <v>84</v>
      </c>
      <c r="AN130" t="s">
        <v>84</v>
      </c>
      <c r="AS130" s="6">
        <v>-2.5236216858615499E-6</v>
      </c>
      <c r="AT130" s="1">
        <v>37238</v>
      </c>
      <c r="AU130" t="s">
        <v>84</v>
      </c>
      <c r="AV130">
        <v>1059</v>
      </c>
      <c r="AW130">
        <v>1.0464426877470301</v>
      </c>
      <c r="AX130">
        <v>2.45138888888888E-2</v>
      </c>
      <c r="AY130">
        <v>2.45138888888888E-2</v>
      </c>
      <c r="AZ130" t="b">
        <f t="shared" si="1"/>
        <v>1</v>
      </c>
    </row>
    <row r="131" spans="1:52" x14ac:dyDescent="0.4">
      <c r="A131">
        <v>129</v>
      </c>
      <c r="B131" s="1">
        <v>37225</v>
      </c>
      <c r="C131" s="1">
        <v>37195</v>
      </c>
      <c r="D131" t="s">
        <v>83</v>
      </c>
      <c r="E131" t="s">
        <v>84</v>
      </c>
      <c r="F131" t="s">
        <v>51</v>
      </c>
      <c r="G131">
        <v>401267</v>
      </c>
      <c r="H131" t="s">
        <v>62</v>
      </c>
      <c r="I131" t="s">
        <v>60</v>
      </c>
      <c r="J131">
        <v>3</v>
      </c>
      <c r="K131">
        <v>59029790</v>
      </c>
      <c r="M131">
        <v>143205</v>
      </c>
      <c r="N131">
        <v>60464587</v>
      </c>
      <c r="O131">
        <v>-85399</v>
      </c>
      <c r="P131">
        <v>-85399</v>
      </c>
      <c r="Q131">
        <v>33839858200</v>
      </c>
      <c r="R131">
        <v>30021352800</v>
      </c>
      <c r="S131">
        <v>1050</v>
      </c>
      <c r="T131">
        <v>102382126</v>
      </c>
      <c r="U131">
        <v>43352336</v>
      </c>
      <c r="V131">
        <v>31378473</v>
      </c>
      <c r="W131">
        <v>34011303</v>
      </c>
      <c r="X131">
        <v>0.73857875789783001</v>
      </c>
      <c r="Z131">
        <v>5098496</v>
      </c>
      <c r="AC131">
        <v>-85399</v>
      </c>
      <c r="AD131">
        <v>-85399</v>
      </c>
      <c r="AF131">
        <v>1</v>
      </c>
      <c r="AG131">
        <v>33839858200</v>
      </c>
      <c r="AH131">
        <v>30021352800</v>
      </c>
      <c r="AI131">
        <v>143205</v>
      </c>
      <c r="AJ131">
        <v>33839858200</v>
      </c>
      <c r="AK131">
        <v>30021352800</v>
      </c>
      <c r="AL131" t="s">
        <v>84</v>
      </c>
      <c r="AN131" t="s">
        <v>84</v>
      </c>
      <c r="AS131" s="6">
        <v>-2.5236216858615499E-6</v>
      </c>
      <c r="AT131" s="1">
        <v>37239</v>
      </c>
      <c r="AU131" t="s">
        <v>84</v>
      </c>
      <c r="AV131">
        <v>1029</v>
      </c>
      <c r="AW131">
        <v>0.97167138810198295</v>
      </c>
      <c r="AX131">
        <v>2.38194444444444E-2</v>
      </c>
      <c r="AY131">
        <v>2.38194444444444E-2</v>
      </c>
      <c r="AZ131" t="b">
        <f t="shared" ref="AZ131:AZ194" si="2">AY131=AX131</f>
        <v>1</v>
      </c>
    </row>
    <row r="132" spans="1:52" x14ac:dyDescent="0.4">
      <c r="A132">
        <v>130</v>
      </c>
      <c r="B132" s="1">
        <v>37225</v>
      </c>
      <c r="C132" s="1">
        <v>37195</v>
      </c>
      <c r="D132" t="s">
        <v>83</v>
      </c>
      <c r="E132" t="s">
        <v>84</v>
      </c>
      <c r="F132" t="s">
        <v>51</v>
      </c>
      <c r="G132">
        <v>401267</v>
      </c>
      <c r="H132" t="s">
        <v>62</v>
      </c>
      <c r="I132" t="s">
        <v>60</v>
      </c>
      <c r="J132">
        <v>3</v>
      </c>
      <c r="K132">
        <v>59029790</v>
      </c>
      <c r="M132">
        <v>143205</v>
      </c>
      <c r="N132">
        <v>60464587</v>
      </c>
      <c r="O132">
        <v>-85399</v>
      </c>
      <c r="P132">
        <v>-85399</v>
      </c>
      <c r="Q132">
        <v>33839858200</v>
      </c>
      <c r="R132">
        <v>30021352800</v>
      </c>
      <c r="S132">
        <v>1050</v>
      </c>
      <c r="T132">
        <v>102382126</v>
      </c>
      <c r="U132">
        <v>43352336</v>
      </c>
      <c r="V132">
        <v>31378473</v>
      </c>
      <c r="W132">
        <v>34011303</v>
      </c>
      <c r="X132">
        <v>0.73857875789783001</v>
      </c>
      <c r="Z132">
        <v>5098496</v>
      </c>
      <c r="AC132">
        <v>-85399</v>
      </c>
      <c r="AD132">
        <v>-85399</v>
      </c>
      <c r="AF132">
        <v>1</v>
      </c>
      <c r="AG132">
        <v>33839858200</v>
      </c>
      <c r="AH132">
        <v>30021352800</v>
      </c>
      <c r="AI132">
        <v>143205</v>
      </c>
      <c r="AJ132">
        <v>33839858200</v>
      </c>
      <c r="AK132">
        <v>30021352800</v>
      </c>
      <c r="AL132" t="s">
        <v>84</v>
      </c>
      <c r="AN132" t="s">
        <v>84</v>
      </c>
      <c r="AS132" s="6">
        <v>-2.5236216858615499E-6</v>
      </c>
      <c r="AT132" s="1">
        <v>37242</v>
      </c>
      <c r="AU132" t="s">
        <v>84</v>
      </c>
      <c r="AV132">
        <v>1012</v>
      </c>
      <c r="AW132">
        <v>0.98347910592808496</v>
      </c>
      <c r="AX132">
        <v>2.3425925925925899E-2</v>
      </c>
      <c r="AY132">
        <v>2.3425925925925899E-2</v>
      </c>
      <c r="AZ132" t="b">
        <f t="shared" si="2"/>
        <v>1</v>
      </c>
    </row>
    <row r="133" spans="1:52" x14ac:dyDescent="0.4">
      <c r="A133">
        <v>131</v>
      </c>
      <c r="B133" s="1">
        <v>37225</v>
      </c>
      <c r="C133" s="1">
        <v>37195</v>
      </c>
      <c r="D133" t="s">
        <v>83</v>
      </c>
      <c r="E133" t="s">
        <v>84</v>
      </c>
      <c r="F133" t="s">
        <v>51</v>
      </c>
      <c r="G133">
        <v>401267</v>
      </c>
      <c r="H133" t="s">
        <v>62</v>
      </c>
      <c r="I133" t="s">
        <v>60</v>
      </c>
      <c r="J133">
        <v>3</v>
      </c>
      <c r="K133">
        <v>59029790</v>
      </c>
      <c r="M133">
        <v>143205</v>
      </c>
      <c r="N133">
        <v>60464587</v>
      </c>
      <c r="O133">
        <v>-85399</v>
      </c>
      <c r="P133">
        <v>-85399</v>
      </c>
      <c r="Q133">
        <v>33839858200</v>
      </c>
      <c r="R133">
        <v>30021352800</v>
      </c>
      <c r="S133">
        <v>1050</v>
      </c>
      <c r="T133">
        <v>102382126</v>
      </c>
      <c r="U133">
        <v>43352336</v>
      </c>
      <c r="V133">
        <v>31378473</v>
      </c>
      <c r="W133">
        <v>34011303</v>
      </c>
      <c r="X133">
        <v>0.73857875789783001</v>
      </c>
      <c r="Z133">
        <v>5098496</v>
      </c>
      <c r="AC133">
        <v>-85399</v>
      </c>
      <c r="AD133">
        <v>-85399</v>
      </c>
      <c r="AF133">
        <v>1</v>
      </c>
      <c r="AG133">
        <v>33839858200</v>
      </c>
      <c r="AH133">
        <v>30021352800</v>
      </c>
      <c r="AI133">
        <v>143205</v>
      </c>
      <c r="AJ133">
        <v>33839858200</v>
      </c>
      <c r="AK133">
        <v>30021352800</v>
      </c>
      <c r="AL133" t="s">
        <v>84</v>
      </c>
      <c r="AN133" t="s">
        <v>84</v>
      </c>
      <c r="AS133" s="6">
        <v>-2.5236216858615499E-6</v>
      </c>
      <c r="AT133" s="1">
        <v>37243</v>
      </c>
      <c r="AU133" t="s">
        <v>84</v>
      </c>
      <c r="AV133">
        <v>996</v>
      </c>
      <c r="AW133">
        <v>0.98418972332015797</v>
      </c>
      <c r="AX133">
        <v>2.3055555555555499E-2</v>
      </c>
      <c r="AY133">
        <v>2.3055555555555499E-2</v>
      </c>
      <c r="AZ133" t="b">
        <f t="shared" si="2"/>
        <v>1</v>
      </c>
    </row>
    <row r="134" spans="1:52" x14ac:dyDescent="0.4">
      <c r="A134">
        <v>132</v>
      </c>
      <c r="B134" s="1">
        <v>37225</v>
      </c>
      <c r="C134" s="1">
        <v>37195</v>
      </c>
      <c r="D134" t="s">
        <v>83</v>
      </c>
      <c r="E134" t="s">
        <v>84</v>
      </c>
      <c r="F134" t="s">
        <v>51</v>
      </c>
      <c r="G134">
        <v>401267</v>
      </c>
      <c r="H134" t="s">
        <v>62</v>
      </c>
      <c r="I134" t="s">
        <v>60</v>
      </c>
      <c r="J134">
        <v>3</v>
      </c>
      <c r="K134">
        <v>59029790</v>
      </c>
      <c r="M134">
        <v>143205</v>
      </c>
      <c r="N134">
        <v>60464587</v>
      </c>
      <c r="O134">
        <v>-85399</v>
      </c>
      <c r="P134">
        <v>-85399</v>
      </c>
      <c r="Q134">
        <v>33839858200</v>
      </c>
      <c r="R134">
        <v>30021352800</v>
      </c>
      <c r="S134">
        <v>1050</v>
      </c>
      <c r="T134">
        <v>102382126</v>
      </c>
      <c r="U134">
        <v>43352336</v>
      </c>
      <c r="V134">
        <v>31378473</v>
      </c>
      <c r="W134">
        <v>34011303</v>
      </c>
      <c r="X134">
        <v>0.73857875789783001</v>
      </c>
      <c r="Z134">
        <v>5098496</v>
      </c>
      <c r="AC134">
        <v>-85399</v>
      </c>
      <c r="AD134">
        <v>-85399</v>
      </c>
      <c r="AF134">
        <v>1</v>
      </c>
      <c r="AG134">
        <v>33839858200</v>
      </c>
      <c r="AH134">
        <v>30021352800</v>
      </c>
      <c r="AI134">
        <v>143205</v>
      </c>
      <c r="AJ134">
        <v>33839858200</v>
      </c>
      <c r="AK134">
        <v>30021352800</v>
      </c>
      <c r="AL134" t="s">
        <v>84</v>
      </c>
      <c r="AN134" t="s">
        <v>84</v>
      </c>
      <c r="AS134" s="6">
        <v>-2.5236216858615499E-6</v>
      </c>
      <c r="AT134" s="1">
        <v>37244</v>
      </c>
      <c r="AU134" t="s">
        <v>84</v>
      </c>
      <c r="AV134">
        <v>932</v>
      </c>
      <c r="AW134">
        <v>0.93574297188754996</v>
      </c>
      <c r="AX134">
        <v>2.1574074074073999E-2</v>
      </c>
      <c r="AY134">
        <v>2.1574074074073999E-2</v>
      </c>
      <c r="AZ134" t="b">
        <f t="shared" si="2"/>
        <v>1</v>
      </c>
    </row>
    <row r="135" spans="1:52" x14ac:dyDescent="0.4">
      <c r="A135">
        <v>133</v>
      </c>
      <c r="B135" s="1">
        <v>37225</v>
      </c>
      <c r="C135" s="1">
        <v>37195</v>
      </c>
      <c r="D135" t="s">
        <v>83</v>
      </c>
      <c r="E135" t="s">
        <v>84</v>
      </c>
      <c r="F135" t="s">
        <v>51</v>
      </c>
      <c r="G135">
        <v>401267</v>
      </c>
      <c r="H135" t="s">
        <v>62</v>
      </c>
      <c r="I135" t="s">
        <v>60</v>
      </c>
      <c r="J135">
        <v>3</v>
      </c>
      <c r="K135">
        <v>59029790</v>
      </c>
      <c r="M135">
        <v>143205</v>
      </c>
      <c r="N135">
        <v>60464587</v>
      </c>
      <c r="O135">
        <v>-85399</v>
      </c>
      <c r="P135">
        <v>-85399</v>
      </c>
      <c r="Q135">
        <v>33839858200</v>
      </c>
      <c r="R135">
        <v>30021352800</v>
      </c>
      <c r="S135">
        <v>1050</v>
      </c>
      <c r="T135">
        <v>102382126</v>
      </c>
      <c r="U135">
        <v>43352336</v>
      </c>
      <c r="V135">
        <v>31378473</v>
      </c>
      <c r="W135">
        <v>34011303</v>
      </c>
      <c r="X135">
        <v>0.73857875789783001</v>
      </c>
      <c r="Z135">
        <v>5098496</v>
      </c>
      <c r="AC135">
        <v>-85399</v>
      </c>
      <c r="AD135">
        <v>-85399</v>
      </c>
      <c r="AF135">
        <v>1</v>
      </c>
      <c r="AG135">
        <v>33839858200</v>
      </c>
      <c r="AH135">
        <v>30021352800</v>
      </c>
      <c r="AI135">
        <v>143205</v>
      </c>
      <c r="AJ135">
        <v>33839858200</v>
      </c>
      <c r="AK135">
        <v>30021352800</v>
      </c>
      <c r="AL135" t="s">
        <v>84</v>
      </c>
      <c r="AN135" t="s">
        <v>84</v>
      </c>
      <c r="AS135" s="6">
        <v>-2.5236216858615499E-6</v>
      </c>
      <c r="AT135" s="1">
        <v>37245</v>
      </c>
      <c r="AU135" t="s">
        <v>84</v>
      </c>
      <c r="AV135">
        <v>962</v>
      </c>
      <c r="AW135">
        <v>1.03218884120171</v>
      </c>
      <c r="AX135">
        <v>2.22685185185185E-2</v>
      </c>
      <c r="AY135">
        <v>2.22685185185185E-2</v>
      </c>
      <c r="AZ135" t="b">
        <f t="shared" si="2"/>
        <v>1</v>
      </c>
    </row>
    <row r="136" spans="1:52" x14ac:dyDescent="0.4">
      <c r="A136">
        <v>134</v>
      </c>
      <c r="B136" s="1">
        <v>37225</v>
      </c>
      <c r="C136" s="1">
        <v>37195</v>
      </c>
      <c r="D136" t="s">
        <v>83</v>
      </c>
      <c r="E136" t="s">
        <v>84</v>
      </c>
      <c r="F136" t="s">
        <v>51</v>
      </c>
      <c r="G136">
        <v>401267</v>
      </c>
      <c r="H136" t="s">
        <v>62</v>
      </c>
      <c r="I136" t="s">
        <v>60</v>
      </c>
      <c r="J136">
        <v>3</v>
      </c>
      <c r="K136">
        <v>59029790</v>
      </c>
      <c r="M136">
        <v>143205</v>
      </c>
      <c r="N136">
        <v>60464587</v>
      </c>
      <c r="O136">
        <v>-85399</v>
      </c>
      <c r="P136">
        <v>-85399</v>
      </c>
      <c r="Q136">
        <v>33839858200</v>
      </c>
      <c r="R136">
        <v>30021352800</v>
      </c>
      <c r="S136">
        <v>1050</v>
      </c>
      <c r="T136">
        <v>102382126</v>
      </c>
      <c r="U136">
        <v>43352336</v>
      </c>
      <c r="V136">
        <v>31378473</v>
      </c>
      <c r="W136">
        <v>34011303</v>
      </c>
      <c r="X136">
        <v>0.73857875789783001</v>
      </c>
      <c r="Z136">
        <v>5098496</v>
      </c>
      <c r="AC136">
        <v>-85399</v>
      </c>
      <c r="AD136">
        <v>-85399</v>
      </c>
      <c r="AF136">
        <v>1</v>
      </c>
      <c r="AG136">
        <v>33839858200</v>
      </c>
      <c r="AH136">
        <v>30021352800</v>
      </c>
      <c r="AI136">
        <v>143205</v>
      </c>
      <c r="AJ136">
        <v>33839858200</v>
      </c>
      <c r="AK136">
        <v>30021352800</v>
      </c>
      <c r="AL136" t="s">
        <v>84</v>
      </c>
      <c r="AN136" t="s">
        <v>84</v>
      </c>
      <c r="AS136" s="6">
        <v>-2.5236216858615499E-6</v>
      </c>
      <c r="AT136" s="1">
        <v>37246</v>
      </c>
      <c r="AU136" t="s">
        <v>84</v>
      </c>
      <c r="AV136">
        <v>937</v>
      </c>
      <c r="AW136">
        <v>0.97401247401247404</v>
      </c>
      <c r="AX136">
        <v>2.1689814814814801E-2</v>
      </c>
      <c r="AY136">
        <v>2.1689814814814801E-2</v>
      </c>
      <c r="AZ136" t="b">
        <f t="shared" si="2"/>
        <v>1</v>
      </c>
    </row>
    <row r="137" spans="1:52" x14ac:dyDescent="0.4">
      <c r="A137">
        <v>135</v>
      </c>
      <c r="B137" s="1">
        <v>37225</v>
      </c>
      <c r="C137" s="1">
        <v>37195</v>
      </c>
      <c r="D137" t="s">
        <v>83</v>
      </c>
      <c r="E137" t="s">
        <v>84</v>
      </c>
      <c r="F137" t="s">
        <v>51</v>
      </c>
      <c r="G137">
        <v>401267</v>
      </c>
      <c r="H137" t="s">
        <v>62</v>
      </c>
      <c r="I137" t="s">
        <v>60</v>
      </c>
      <c r="J137">
        <v>3</v>
      </c>
      <c r="K137">
        <v>59029790</v>
      </c>
      <c r="M137">
        <v>143205</v>
      </c>
      <c r="N137">
        <v>60464587</v>
      </c>
      <c r="O137">
        <v>-85399</v>
      </c>
      <c r="P137">
        <v>-85399</v>
      </c>
      <c r="Q137">
        <v>33839858200</v>
      </c>
      <c r="R137">
        <v>30021352800</v>
      </c>
      <c r="S137">
        <v>1050</v>
      </c>
      <c r="T137">
        <v>102382126</v>
      </c>
      <c r="U137">
        <v>43352336</v>
      </c>
      <c r="V137">
        <v>31378473</v>
      </c>
      <c r="W137">
        <v>34011303</v>
      </c>
      <c r="X137">
        <v>0.73857875789783001</v>
      </c>
      <c r="Z137">
        <v>5098496</v>
      </c>
      <c r="AC137">
        <v>-85399</v>
      </c>
      <c r="AD137">
        <v>-85399</v>
      </c>
      <c r="AF137">
        <v>1</v>
      </c>
      <c r="AG137">
        <v>33839858200</v>
      </c>
      <c r="AH137">
        <v>30021352800</v>
      </c>
      <c r="AI137">
        <v>143205</v>
      </c>
      <c r="AJ137">
        <v>33839858200</v>
      </c>
      <c r="AK137">
        <v>30021352800</v>
      </c>
      <c r="AL137" t="s">
        <v>84</v>
      </c>
      <c r="AN137" t="s">
        <v>84</v>
      </c>
      <c r="AS137" s="6">
        <v>-2.5236216858615499E-6</v>
      </c>
      <c r="AT137" s="1">
        <v>37249</v>
      </c>
      <c r="AU137" t="s">
        <v>84</v>
      </c>
      <c r="AV137">
        <v>915</v>
      </c>
      <c r="AW137">
        <v>0.97652081109925204</v>
      </c>
      <c r="AX137">
        <v>2.1180555555555501E-2</v>
      </c>
      <c r="AY137">
        <v>2.1180555555555501E-2</v>
      </c>
      <c r="AZ137" t="b">
        <f t="shared" si="2"/>
        <v>1</v>
      </c>
    </row>
    <row r="138" spans="1:52" x14ac:dyDescent="0.4">
      <c r="A138">
        <v>136</v>
      </c>
      <c r="B138" s="1">
        <v>37225</v>
      </c>
      <c r="C138" s="1">
        <v>37195</v>
      </c>
      <c r="D138" t="s">
        <v>83</v>
      </c>
      <c r="E138" t="s">
        <v>84</v>
      </c>
      <c r="F138" t="s">
        <v>51</v>
      </c>
      <c r="G138">
        <v>401267</v>
      </c>
      <c r="H138" t="s">
        <v>62</v>
      </c>
      <c r="I138" t="s">
        <v>60</v>
      </c>
      <c r="J138">
        <v>3</v>
      </c>
      <c r="K138">
        <v>59029790</v>
      </c>
      <c r="M138">
        <v>143205</v>
      </c>
      <c r="N138">
        <v>60464587</v>
      </c>
      <c r="O138">
        <v>-85399</v>
      </c>
      <c r="P138">
        <v>-85399</v>
      </c>
      <c r="Q138">
        <v>33839858200</v>
      </c>
      <c r="R138">
        <v>30021352800</v>
      </c>
      <c r="S138">
        <v>1050</v>
      </c>
      <c r="T138">
        <v>102382126</v>
      </c>
      <c r="U138">
        <v>43352336</v>
      </c>
      <c r="V138">
        <v>31378473</v>
      </c>
      <c r="W138">
        <v>34011303</v>
      </c>
      <c r="X138">
        <v>0.73857875789783001</v>
      </c>
      <c r="Z138">
        <v>5098496</v>
      </c>
      <c r="AC138">
        <v>-85399</v>
      </c>
      <c r="AD138">
        <v>-85399</v>
      </c>
      <c r="AF138">
        <v>1</v>
      </c>
      <c r="AG138">
        <v>33839858200</v>
      </c>
      <c r="AH138">
        <v>30021352800</v>
      </c>
      <c r="AI138">
        <v>143205</v>
      </c>
      <c r="AJ138">
        <v>33839858200</v>
      </c>
      <c r="AK138">
        <v>30021352800</v>
      </c>
      <c r="AL138" t="s">
        <v>84</v>
      </c>
      <c r="AN138" t="s">
        <v>84</v>
      </c>
      <c r="AS138" s="6">
        <v>-2.5236216858615499E-6</v>
      </c>
      <c r="AT138" s="1">
        <v>37251</v>
      </c>
      <c r="AU138" t="s">
        <v>84</v>
      </c>
      <c r="AV138">
        <v>899</v>
      </c>
      <c r="AW138">
        <v>0.98251366120218497</v>
      </c>
      <c r="AX138">
        <v>2.0810185185185098E-2</v>
      </c>
      <c r="AY138">
        <v>2.0810185185185098E-2</v>
      </c>
      <c r="AZ138" t="b">
        <f t="shared" si="2"/>
        <v>1</v>
      </c>
    </row>
    <row r="139" spans="1:52" x14ac:dyDescent="0.4">
      <c r="A139">
        <v>137</v>
      </c>
      <c r="B139" s="1">
        <v>37225</v>
      </c>
      <c r="C139" s="1">
        <v>37195</v>
      </c>
      <c r="D139" t="s">
        <v>83</v>
      </c>
      <c r="E139" t="s">
        <v>84</v>
      </c>
      <c r="F139" t="s">
        <v>51</v>
      </c>
      <c r="G139">
        <v>401267</v>
      </c>
      <c r="H139" t="s">
        <v>62</v>
      </c>
      <c r="I139" t="s">
        <v>60</v>
      </c>
      <c r="J139">
        <v>3</v>
      </c>
      <c r="K139">
        <v>59029790</v>
      </c>
      <c r="M139">
        <v>143205</v>
      </c>
      <c r="N139">
        <v>60464587</v>
      </c>
      <c r="O139">
        <v>-85399</v>
      </c>
      <c r="P139">
        <v>-85399</v>
      </c>
      <c r="Q139">
        <v>33839858200</v>
      </c>
      <c r="R139">
        <v>30021352800</v>
      </c>
      <c r="S139">
        <v>1050</v>
      </c>
      <c r="T139">
        <v>102382126</v>
      </c>
      <c r="U139">
        <v>43352336</v>
      </c>
      <c r="V139">
        <v>31378473</v>
      </c>
      <c r="W139">
        <v>34011303</v>
      </c>
      <c r="X139">
        <v>0.73857875789783001</v>
      </c>
      <c r="Z139">
        <v>5098496</v>
      </c>
      <c r="AC139">
        <v>-85399</v>
      </c>
      <c r="AD139">
        <v>-85399</v>
      </c>
      <c r="AF139">
        <v>1</v>
      </c>
      <c r="AG139">
        <v>33839858200</v>
      </c>
      <c r="AH139">
        <v>30021352800</v>
      </c>
      <c r="AI139">
        <v>143205</v>
      </c>
      <c r="AJ139">
        <v>33839858200</v>
      </c>
      <c r="AK139">
        <v>30021352800</v>
      </c>
      <c r="AL139" t="s">
        <v>84</v>
      </c>
      <c r="AN139" t="s">
        <v>84</v>
      </c>
      <c r="AS139" s="6">
        <v>-2.5236216858615499E-6</v>
      </c>
      <c r="AT139" s="1">
        <v>37252</v>
      </c>
      <c r="AU139" t="s">
        <v>84</v>
      </c>
      <c r="AV139">
        <v>920</v>
      </c>
      <c r="AW139">
        <v>1.0233592880978799</v>
      </c>
      <c r="AX139">
        <v>2.1296296296296299E-2</v>
      </c>
      <c r="AY139">
        <v>2.1296296296296299E-2</v>
      </c>
      <c r="AZ139" t="b">
        <f t="shared" si="2"/>
        <v>1</v>
      </c>
    </row>
    <row r="140" spans="1:52" x14ac:dyDescent="0.4">
      <c r="A140">
        <v>138</v>
      </c>
      <c r="B140" s="1">
        <v>37225</v>
      </c>
      <c r="C140" s="1">
        <v>37195</v>
      </c>
      <c r="D140" t="s">
        <v>83</v>
      </c>
      <c r="E140" t="s">
        <v>84</v>
      </c>
      <c r="F140" t="s">
        <v>51</v>
      </c>
      <c r="G140">
        <v>401267</v>
      </c>
      <c r="H140" t="s">
        <v>62</v>
      </c>
      <c r="I140" t="s">
        <v>60</v>
      </c>
      <c r="J140">
        <v>3</v>
      </c>
      <c r="K140">
        <v>59029790</v>
      </c>
      <c r="M140">
        <v>143205</v>
      </c>
      <c r="N140">
        <v>60464587</v>
      </c>
      <c r="O140">
        <v>-85399</v>
      </c>
      <c r="P140">
        <v>-85399</v>
      </c>
      <c r="Q140">
        <v>33839858200</v>
      </c>
      <c r="R140">
        <v>30021352800</v>
      </c>
      <c r="S140">
        <v>1050</v>
      </c>
      <c r="T140">
        <v>102382126</v>
      </c>
      <c r="U140">
        <v>43352336</v>
      </c>
      <c r="V140">
        <v>31378473</v>
      </c>
      <c r="W140">
        <v>34011303</v>
      </c>
      <c r="X140">
        <v>0.73857875789783001</v>
      </c>
      <c r="Z140">
        <v>5098496</v>
      </c>
      <c r="AC140">
        <v>-85399</v>
      </c>
      <c r="AD140">
        <v>-85399</v>
      </c>
      <c r="AF140">
        <v>1</v>
      </c>
      <c r="AG140">
        <v>33839858200</v>
      </c>
      <c r="AH140">
        <v>30021352800</v>
      </c>
      <c r="AI140">
        <v>143205</v>
      </c>
      <c r="AJ140">
        <v>33839858200</v>
      </c>
      <c r="AK140">
        <v>30021352800</v>
      </c>
      <c r="AL140" t="s">
        <v>84</v>
      </c>
      <c r="AN140" t="s">
        <v>84</v>
      </c>
      <c r="AS140" s="6">
        <v>-2.5236216858615499E-6</v>
      </c>
      <c r="AT140" s="1">
        <v>37253</v>
      </c>
      <c r="AU140" t="s">
        <v>84</v>
      </c>
      <c r="AV140">
        <v>962</v>
      </c>
      <c r="AW140">
        <v>1.04565217391304</v>
      </c>
      <c r="AX140">
        <v>2.22685185185185E-2</v>
      </c>
      <c r="AY140">
        <v>2.22685185185185E-2</v>
      </c>
      <c r="AZ140" t="b">
        <f t="shared" si="2"/>
        <v>1</v>
      </c>
    </row>
    <row r="141" spans="1:52" x14ac:dyDescent="0.4">
      <c r="A141">
        <v>139</v>
      </c>
      <c r="B141" s="1">
        <v>37225</v>
      </c>
      <c r="C141" s="1">
        <v>37195</v>
      </c>
      <c r="D141" t="s">
        <v>83</v>
      </c>
      <c r="E141" t="s">
        <v>84</v>
      </c>
      <c r="F141" t="s">
        <v>51</v>
      </c>
      <c r="G141">
        <v>401267</v>
      </c>
      <c r="H141" t="s">
        <v>62</v>
      </c>
      <c r="I141" t="s">
        <v>60</v>
      </c>
      <c r="J141">
        <v>3</v>
      </c>
      <c r="K141">
        <v>59029790</v>
      </c>
      <c r="M141">
        <v>143205</v>
      </c>
      <c r="N141">
        <v>60464587</v>
      </c>
      <c r="O141">
        <v>-85399</v>
      </c>
      <c r="P141">
        <v>-85399</v>
      </c>
      <c r="Q141">
        <v>33839858200</v>
      </c>
      <c r="R141">
        <v>30021352800</v>
      </c>
      <c r="S141">
        <v>1050</v>
      </c>
      <c r="T141">
        <v>102382126</v>
      </c>
      <c r="U141">
        <v>43352336</v>
      </c>
      <c r="V141">
        <v>31378473</v>
      </c>
      <c r="W141">
        <v>34011303</v>
      </c>
      <c r="X141">
        <v>0.73857875789783001</v>
      </c>
      <c r="Z141">
        <v>5098496</v>
      </c>
      <c r="AC141">
        <v>-85399</v>
      </c>
      <c r="AD141">
        <v>-85399</v>
      </c>
      <c r="AF141">
        <v>1</v>
      </c>
      <c r="AG141">
        <v>33839858200</v>
      </c>
      <c r="AH141">
        <v>30021352800</v>
      </c>
      <c r="AI141">
        <v>143205</v>
      </c>
      <c r="AJ141">
        <v>33839858200</v>
      </c>
      <c r="AK141">
        <v>30021352800</v>
      </c>
      <c r="AL141" t="s">
        <v>84</v>
      </c>
      <c r="AN141" t="s">
        <v>84</v>
      </c>
      <c r="AS141" s="6">
        <v>-2.5236216858615499E-6</v>
      </c>
      <c r="AT141" s="1">
        <v>37258</v>
      </c>
      <c r="AU141" t="s">
        <v>84</v>
      </c>
      <c r="AV141">
        <v>962</v>
      </c>
      <c r="AW141">
        <v>1</v>
      </c>
      <c r="AX141">
        <v>2.22685185185185E-2</v>
      </c>
      <c r="AY141">
        <v>2.22685185185185E-2</v>
      </c>
      <c r="AZ141" t="b">
        <f t="shared" si="2"/>
        <v>1</v>
      </c>
    </row>
    <row r="142" spans="1:52" x14ac:dyDescent="0.4">
      <c r="A142">
        <v>140</v>
      </c>
      <c r="B142" s="1">
        <v>37225</v>
      </c>
      <c r="C142" s="1">
        <v>37195</v>
      </c>
      <c r="D142" t="s">
        <v>85</v>
      </c>
      <c r="E142" t="s">
        <v>86</v>
      </c>
      <c r="F142" t="s">
        <v>51</v>
      </c>
      <c r="G142">
        <v>-10269113</v>
      </c>
      <c r="H142" t="s">
        <v>52</v>
      </c>
      <c r="I142" t="s">
        <v>53</v>
      </c>
      <c r="J142">
        <v>3</v>
      </c>
      <c r="K142">
        <v>185313613</v>
      </c>
      <c r="M142">
        <v>1473389</v>
      </c>
      <c r="N142">
        <v>717089703</v>
      </c>
      <c r="O142">
        <v>-6327956</v>
      </c>
      <c r="P142">
        <v>-6327956</v>
      </c>
      <c r="Q142">
        <v>35491586000</v>
      </c>
      <c r="R142">
        <v>36686608950</v>
      </c>
      <c r="S142">
        <v>3697</v>
      </c>
      <c r="T142">
        <v>571772356</v>
      </c>
      <c r="U142">
        <v>386458743</v>
      </c>
      <c r="V142">
        <v>315240170</v>
      </c>
      <c r="W142">
        <v>277643520</v>
      </c>
      <c r="X142">
        <v>3.5475409291341499E-2</v>
      </c>
      <c r="Z142">
        <v>99221275</v>
      </c>
      <c r="AC142">
        <v>-6327956</v>
      </c>
      <c r="AD142">
        <v>-6327956</v>
      </c>
      <c r="AF142">
        <v>1</v>
      </c>
      <c r="AG142">
        <v>33600781000</v>
      </c>
      <c r="AH142">
        <v>34868735000</v>
      </c>
      <c r="AI142">
        <v>1473389</v>
      </c>
      <c r="AJ142">
        <v>33600781000</v>
      </c>
      <c r="AK142">
        <v>34868735000</v>
      </c>
      <c r="AL142" t="s">
        <v>86</v>
      </c>
      <c r="AN142" t="s">
        <v>86</v>
      </c>
      <c r="AS142">
        <v>-1.7829454000731299E-4</v>
      </c>
      <c r="AT142" s="1">
        <v>37228</v>
      </c>
      <c r="AU142" t="s">
        <v>86</v>
      </c>
      <c r="AV142">
        <v>3877</v>
      </c>
      <c r="AW142">
        <v>2.5000000000000001E-2</v>
      </c>
      <c r="AX142">
        <v>2.5000000000000001E-2</v>
      </c>
      <c r="AY142">
        <v>2.5000000000000001E-2</v>
      </c>
      <c r="AZ142" t="b">
        <f t="shared" si="2"/>
        <v>1</v>
      </c>
    </row>
    <row r="143" spans="1:52" x14ac:dyDescent="0.4">
      <c r="A143">
        <v>141</v>
      </c>
      <c r="B143" s="1">
        <v>37225</v>
      </c>
      <c r="C143" s="1">
        <v>37195</v>
      </c>
      <c r="D143" t="s">
        <v>85</v>
      </c>
      <c r="E143" t="s">
        <v>86</v>
      </c>
      <c r="F143" t="s">
        <v>51</v>
      </c>
      <c r="G143">
        <v>-10269113</v>
      </c>
      <c r="H143" t="s">
        <v>52</v>
      </c>
      <c r="I143" t="s">
        <v>53</v>
      </c>
      <c r="J143">
        <v>3</v>
      </c>
      <c r="K143">
        <v>185313613</v>
      </c>
      <c r="M143">
        <v>1473389</v>
      </c>
      <c r="N143">
        <v>717089703</v>
      </c>
      <c r="O143">
        <v>-6327956</v>
      </c>
      <c r="P143">
        <v>-6327956</v>
      </c>
      <c r="Q143">
        <v>35491586000</v>
      </c>
      <c r="R143">
        <v>36686608950</v>
      </c>
      <c r="S143">
        <v>3697</v>
      </c>
      <c r="T143">
        <v>571772356</v>
      </c>
      <c r="U143">
        <v>386458743</v>
      </c>
      <c r="V143">
        <v>315240170</v>
      </c>
      <c r="W143">
        <v>277643520</v>
      </c>
      <c r="X143">
        <v>3.5475409291341499E-2</v>
      </c>
      <c r="Z143">
        <v>99221275</v>
      </c>
      <c r="AC143">
        <v>-6327956</v>
      </c>
      <c r="AD143">
        <v>-6327956</v>
      </c>
      <c r="AF143">
        <v>1</v>
      </c>
      <c r="AG143">
        <v>33600781000</v>
      </c>
      <c r="AH143">
        <v>34868735000</v>
      </c>
      <c r="AI143">
        <v>1473389</v>
      </c>
      <c r="AJ143">
        <v>33600781000</v>
      </c>
      <c r="AK143">
        <v>34868735000</v>
      </c>
      <c r="AL143" t="s">
        <v>86</v>
      </c>
      <c r="AN143" t="s">
        <v>86</v>
      </c>
      <c r="AS143">
        <v>-1.7829454000731299E-4</v>
      </c>
      <c r="AT143" s="1">
        <v>37229</v>
      </c>
      <c r="AU143" t="s">
        <v>86</v>
      </c>
      <c r="AV143">
        <v>3984</v>
      </c>
      <c r="AW143">
        <v>1.02759865875677</v>
      </c>
      <c r="AX143">
        <v>2.56899664689192E-2</v>
      </c>
      <c r="AY143">
        <v>2.56899664689192E-2</v>
      </c>
      <c r="AZ143" t="b">
        <f t="shared" si="2"/>
        <v>1</v>
      </c>
    </row>
    <row r="144" spans="1:52" x14ac:dyDescent="0.4">
      <c r="A144">
        <v>142</v>
      </c>
      <c r="B144" s="1">
        <v>37225</v>
      </c>
      <c r="C144" s="1">
        <v>37195</v>
      </c>
      <c r="D144" t="s">
        <v>85</v>
      </c>
      <c r="E144" t="s">
        <v>86</v>
      </c>
      <c r="F144" t="s">
        <v>51</v>
      </c>
      <c r="G144">
        <v>-10269113</v>
      </c>
      <c r="H144" t="s">
        <v>52</v>
      </c>
      <c r="I144" t="s">
        <v>53</v>
      </c>
      <c r="J144">
        <v>3</v>
      </c>
      <c r="K144">
        <v>185313613</v>
      </c>
      <c r="M144">
        <v>1473389</v>
      </c>
      <c r="N144">
        <v>717089703</v>
      </c>
      <c r="O144">
        <v>-6327956</v>
      </c>
      <c r="P144">
        <v>-6327956</v>
      </c>
      <c r="Q144">
        <v>35491586000</v>
      </c>
      <c r="R144">
        <v>36686608950</v>
      </c>
      <c r="S144">
        <v>3697</v>
      </c>
      <c r="T144">
        <v>571772356</v>
      </c>
      <c r="U144">
        <v>386458743</v>
      </c>
      <c r="V144">
        <v>315240170</v>
      </c>
      <c r="W144">
        <v>277643520</v>
      </c>
      <c r="X144">
        <v>3.5475409291341499E-2</v>
      </c>
      <c r="Z144">
        <v>99221275</v>
      </c>
      <c r="AC144">
        <v>-6327956</v>
      </c>
      <c r="AD144">
        <v>-6327956</v>
      </c>
      <c r="AF144">
        <v>1</v>
      </c>
      <c r="AG144">
        <v>33600781000</v>
      </c>
      <c r="AH144">
        <v>34868735000</v>
      </c>
      <c r="AI144">
        <v>1473389</v>
      </c>
      <c r="AJ144">
        <v>33600781000</v>
      </c>
      <c r="AK144">
        <v>34868735000</v>
      </c>
      <c r="AL144" t="s">
        <v>86</v>
      </c>
      <c r="AN144" t="s">
        <v>86</v>
      </c>
      <c r="AS144">
        <v>-1.7829454000731299E-4</v>
      </c>
      <c r="AT144" s="1">
        <v>37230</v>
      </c>
      <c r="AU144" t="s">
        <v>86</v>
      </c>
      <c r="AV144">
        <v>4020</v>
      </c>
      <c r="AW144">
        <v>1.00903614457831</v>
      </c>
      <c r="AX144">
        <v>2.59221047201444E-2</v>
      </c>
      <c r="AY144">
        <v>2.59221047201444E-2</v>
      </c>
      <c r="AZ144" t="b">
        <f t="shared" si="2"/>
        <v>1</v>
      </c>
    </row>
    <row r="145" spans="1:52" x14ac:dyDescent="0.4">
      <c r="A145">
        <v>143</v>
      </c>
      <c r="B145" s="1">
        <v>37225</v>
      </c>
      <c r="C145" s="1">
        <v>37195</v>
      </c>
      <c r="D145" t="s">
        <v>85</v>
      </c>
      <c r="E145" t="s">
        <v>86</v>
      </c>
      <c r="F145" t="s">
        <v>51</v>
      </c>
      <c r="G145">
        <v>-10269113</v>
      </c>
      <c r="H145" t="s">
        <v>52</v>
      </c>
      <c r="I145" t="s">
        <v>53</v>
      </c>
      <c r="J145">
        <v>3</v>
      </c>
      <c r="K145">
        <v>185313613</v>
      </c>
      <c r="M145">
        <v>1473389</v>
      </c>
      <c r="N145">
        <v>717089703</v>
      </c>
      <c r="O145">
        <v>-6327956</v>
      </c>
      <c r="P145">
        <v>-6327956</v>
      </c>
      <c r="Q145">
        <v>35491586000</v>
      </c>
      <c r="R145">
        <v>36686608950</v>
      </c>
      <c r="S145">
        <v>3697</v>
      </c>
      <c r="T145">
        <v>571772356</v>
      </c>
      <c r="U145">
        <v>386458743</v>
      </c>
      <c r="V145">
        <v>315240170</v>
      </c>
      <c r="W145">
        <v>277643520</v>
      </c>
      <c r="X145">
        <v>3.5475409291341499E-2</v>
      </c>
      <c r="Z145">
        <v>99221275</v>
      </c>
      <c r="AC145">
        <v>-6327956</v>
      </c>
      <c r="AD145">
        <v>-6327956</v>
      </c>
      <c r="AF145">
        <v>1</v>
      </c>
      <c r="AG145">
        <v>33600781000</v>
      </c>
      <c r="AH145">
        <v>34868735000</v>
      </c>
      <c r="AI145">
        <v>1473389</v>
      </c>
      <c r="AJ145">
        <v>33600781000</v>
      </c>
      <c r="AK145">
        <v>34868735000</v>
      </c>
      <c r="AL145" t="s">
        <v>86</v>
      </c>
      <c r="AN145" t="s">
        <v>86</v>
      </c>
      <c r="AS145">
        <v>-1.7829454000731299E-4</v>
      </c>
      <c r="AT145" s="1">
        <v>37231</v>
      </c>
      <c r="AU145" t="s">
        <v>86</v>
      </c>
      <c r="AV145">
        <v>3949</v>
      </c>
      <c r="AW145">
        <v>0.98233830845771097</v>
      </c>
      <c r="AX145">
        <v>2.5464276502450301E-2</v>
      </c>
      <c r="AY145">
        <v>2.5464276502450301E-2</v>
      </c>
      <c r="AZ145" t="b">
        <f t="shared" si="2"/>
        <v>1</v>
      </c>
    </row>
    <row r="146" spans="1:52" x14ac:dyDescent="0.4">
      <c r="A146">
        <v>144</v>
      </c>
      <c r="B146" s="1">
        <v>37225</v>
      </c>
      <c r="C146" s="1">
        <v>37195</v>
      </c>
      <c r="D146" t="s">
        <v>85</v>
      </c>
      <c r="E146" t="s">
        <v>86</v>
      </c>
      <c r="F146" t="s">
        <v>51</v>
      </c>
      <c r="G146">
        <v>-10269113</v>
      </c>
      <c r="H146" t="s">
        <v>52</v>
      </c>
      <c r="I146" t="s">
        <v>53</v>
      </c>
      <c r="J146">
        <v>3</v>
      </c>
      <c r="K146">
        <v>185313613</v>
      </c>
      <c r="M146">
        <v>1473389</v>
      </c>
      <c r="N146">
        <v>717089703</v>
      </c>
      <c r="O146">
        <v>-6327956</v>
      </c>
      <c r="P146">
        <v>-6327956</v>
      </c>
      <c r="Q146">
        <v>35491586000</v>
      </c>
      <c r="R146">
        <v>36686608950</v>
      </c>
      <c r="S146">
        <v>3697</v>
      </c>
      <c r="T146">
        <v>571772356</v>
      </c>
      <c r="U146">
        <v>386458743</v>
      </c>
      <c r="V146">
        <v>315240170</v>
      </c>
      <c r="W146">
        <v>277643520</v>
      </c>
      <c r="X146">
        <v>3.5475409291341499E-2</v>
      </c>
      <c r="Z146">
        <v>99221275</v>
      </c>
      <c r="AC146">
        <v>-6327956</v>
      </c>
      <c r="AD146">
        <v>-6327956</v>
      </c>
      <c r="AF146">
        <v>1</v>
      </c>
      <c r="AG146">
        <v>33600781000</v>
      </c>
      <c r="AH146">
        <v>34868735000</v>
      </c>
      <c r="AI146">
        <v>1473389</v>
      </c>
      <c r="AJ146">
        <v>33600781000</v>
      </c>
      <c r="AK146">
        <v>34868735000</v>
      </c>
      <c r="AL146" t="s">
        <v>86</v>
      </c>
      <c r="AN146" t="s">
        <v>86</v>
      </c>
      <c r="AS146">
        <v>-1.7829454000731299E-4</v>
      </c>
      <c r="AT146" s="1">
        <v>37232</v>
      </c>
      <c r="AU146" t="s">
        <v>86</v>
      </c>
      <c r="AV146">
        <v>4092</v>
      </c>
      <c r="AW146">
        <v>1.03621169916434</v>
      </c>
      <c r="AX146">
        <v>2.63863812225947E-2</v>
      </c>
      <c r="AY146">
        <v>2.63863812225947E-2</v>
      </c>
      <c r="AZ146" t="b">
        <f t="shared" si="2"/>
        <v>1</v>
      </c>
    </row>
    <row r="147" spans="1:52" x14ac:dyDescent="0.4">
      <c r="A147">
        <v>145</v>
      </c>
      <c r="B147" s="1">
        <v>37225</v>
      </c>
      <c r="C147" s="1">
        <v>37195</v>
      </c>
      <c r="D147" t="s">
        <v>85</v>
      </c>
      <c r="E147" t="s">
        <v>86</v>
      </c>
      <c r="F147" t="s">
        <v>51</v>
      </c>
      <c r="G147">
        <v>-10269113</v>
      </c>
      <c r="H147" t="s">
        <v>52</v>
      </c>
      <c r="I147" t="s">
        <v>53</v>
      </c>
      <c r="J147">
        <v>3</v>
      </c>
      <c r="K147">
        <v>185313613</v>
      </c>
      <c r="M147">
        <v>1473389</v>
      </c>
      <c r="N147">
        <v>717089703</v>
      </c>
      <c r="O147">
        <v>-6327956</v>
      </c>
      <c r="P147">
        <v>-6327956</v>
      </c>
      <c r="Q147">
        <v>35491586000</v>
      </c>
      <c r="R147">
        <v>36686608950</v>
      </c>
      <c r="S147">
        <v>3697</v>
      </c>
      <c r="T147">
        <v>571772356</v>
      </c>
      <c r="U147">
        <v>386458743</v>
      </c>
      <c r="V147">
        <v>315240170</v>
      </c>
      <c r="W147">
        <v>277643520</v>
      </c>
      <c r="X147">
        <v>3.5475409291341499E-2</v>
      </c>
      <c r="Z147">
        <v>99221275</v>
      </c>
      <c r="AC147">
        <v>-6327956</v>
      </c>
      <c r="AD147">
        <v>-6327956</v>
      </c>
      <c r="AF147">
        <v>1</v>
      </c>
      <c r="AG147">
        <v>33600781000</v>
      </c>
      <c r="AH147">
        <v>34868735000</v>
      </c>
      <c r="AI147">
        <v>1473389</v>
      </c>
      <c r="AJ147">
        <v>33600781000</v>
      </c>
      <c r="AK147">
        <v>34868735000</v>
      </c>
      <c r="AL147" t="s">
        <v>86</v>
      </c>
      <c r="AN147" t="s">
        <v>86</v>
      </c>
      <c r="AS147">
        <v>-1.7829454000731299E-4</v>
      </c>
      <c r="AT147" s="1">
        <v>37235</v>
      </c>
      <c r="AU147" t="s">
        <v>86</v>
      </c>
      <c r="AV147">
        <v>3984</v>
      </c>
      <c r="AW147">
        <v>0.97360703812316696</v>
      </c>
      <c r="AX147">
        <v>2.56899664689192E-2</v>
      </c>
      <c r="AY147">
        <v>2.56899664689192E-2</v>
      </c>
      <c r="AZ147" t="b">
        <f t="shared" si="2"/>
        <v>1</v>
      </c>
    </row>
    <row r="148" spans="1:52" x14ac:dyDescent="0.4">
      <c r="A148">
        <v>146</v>
      </c>
      <c r="B148" s="1">
        <v>37225</v>
      </c>
      <c r="C148" s="1">
        <v>37195</v>
      </c>
      <c r="D148" t="s">
        <v>85</v>
      </c>
      <c r="E148" t="s">
        <v>86</v>
      </c>
      <c r="F148" t="s">
        <v>51</v>
      </c>
      <c r="G148">
        <v>-10269113</v>
      </c>
      <c r="H148" t="s">
        <v>52</v>
      </c>
      <c r="I148" t="s">
        <v>53</v>
      </c>
      <c r="J148">
        <v>3</v>
      </c>
      <c r="K148">
        <v>185313613</v>
      </c>
      <c r="M148">
        <v>1473389</v>
      </c>
      <c r="N148">
        <v>717089703</v>
      </c>
      <c r="O148">
        <v>-6327956</v>
      </c>
      <c r="P148">
        <v>-6327956</v>
      </c>
      <c r="Q148">
        <v>35491586000</v>
      </c>
      <c r="R148">
        <v>36686608950</v>
      </c>
      <c r="S148">
        <v>3697</v>
      </c>
      <c r="T148">
        <v>571772356</v>
      </c>
      <c r="U148">
        <v>386458743</v>
      </c>
      <c r="V148">
        <v>315240170</v>
      </c>
      <c r="W148">
        <v>277643520</v>
      </c>
      <c r="X148">
        <v>3.5475409291341499E-2</v>
      </c>
      <c r="Z148">
        <v>99221275</v>
      </c>
      <c r="AC148">
        <v>-6327956</v>
      </c>
      <c r="AD148">
        <v>-6327956</v>
      </c>
      <c r="AF148">
        <v>1</v>
      </c>
      <c r="AG148">
        <v>33600781000</v>
      </c>
      <c r="AH148">
        <v>34868735000</v>
      </c>
      <c r="AI148">
        <v>1473389</v>
      </c>
      <c r="AJ148">
        <v>33600781000</v>
      </c>
      <c r="AK148">
        <v>34868735000</v>
      </c>
      <c r="AL148" t="s">
        <v>86</v>
      </c>
      <c r="AN148" t="s">
        <v>86</v>
      </c>
      <c r="AS148">
        <v>-1.7829454000731299E-4</v>
      </c>
      <c r="AT148" s="1">
        <v>37236</v>
      </c>
      <c r="AU148" t="s">
        <v>86</v>
      </c>
      <c r="AV148">
        <v>3984</v>
      </c>
      <c r="AW148">
        <v>1</v>
      </c>
      <c r="AX148">
        <v>2.56899664689192E-2</v>
      </c>
      <c r="AY148">
        <v>2.56899664689192E-2</v>
      </c>
      <c r="AZ148" t="b">
        <f t="shared" si="2"/>
        <v>1</v>
      </c>
    </row>
    <row r="149" spans="1:52" x14ac:dyDescent="0.4">
      <c r="A149">
        <v>147</v>
      </c>
      <c r="B149" s="1">
        <v>37225</v>
      </c>
      <c r="C149" s="1">
        <v>37195</v>
      </c>
      <c r="D149" t="s">
        <v>85</v>
      </c>
      <c r="E149" t="s">
        <v>86</v>
      </c>
      <c r="F149" t="s">
        <v>51</v>
      </c>
      <c r="G149">
        <v>-10269113</v>
      </c>
      <c r="H149" t="s">
        <v>52</v>
      </c>
      <c r="I149" t="s">
        <v>53</v>
      </c>
      <c r="J149">
        <v>3</v>
      </c>
      <c r="K149">
        <v>185313613</v>
      </c>
      <c r="M149">
        <v>1473389</v>
      </c>
      <c r="N149">
        <v>717089703</v>
      </c>
      <c r="O149">
        <v>-6327956</v>
      </c>
      <c r="P149">
        <v>-6327956</v>
      </c>
      <c r="Q149">
        <v>35491586000</v>
      </c>
      <c r="R149">
        <v>36686608950</v>
      </c>
      <c r="S149">
        <v>3697</v>
      </c>
      <c r="T149">
        <v>571772356</v>
      </c>
      <c r="U149">
        <v>386458743</v>
      </c>
      <c r="V149">
        <v>315240170</v>
      </c>
      <c r="W149">
        <v>277643520</v>
      </c>
      <c r="X149">
        <v>3.5475409291341499E-2</v>
      </c>
      <c r="Z149">
        <v>99221275</v>
      </c>
      <c r="AC149">
        <v>-6327956</v>
      </c>
      <c r="AD149">
        <v>-6327956</v>
      </c>
      <c r="AF149">
        <v>1</v>
      </c>
      <c r="AG149">
        <v>33600781000</v>
      </c>
      <c r="AH149">
        <v>34868735000</v>
      </c>
      <c r="AI149">
        <v>1473389</v>
      </c>
      <c r="AJ149">
        <v>33600781000</v>
      </c>
      <c r="AK149">
        <v>34868735000</v>
      </c>
      <c r="AL149" t="s">
        <v>86</v>
      </c>
      <c r="AN149" t="s">
        <v>86</v>
      </c>
      <c r="AS149">
        <v>-1.7829454000731299E-4</v>
      </c>
      <c r="AT149" s="1">
        <v>37237</v>
      </c>
      <c r="AU149" t="s">
        <v>86</v>
      </c>
      <c r="AV149">
        <v>3984</v>
      </c>
      <c r="AW149">
        <v>1</v>
      </c>
      <c r="AX149">
        <v>2.56899664689192E-2</v>
      </c>
      <c r="AY149">
        <v>2.56899664689192E-2</v>
      </c>
      <c r="AZ149" t="b">
        <f t="shared" si="2"/>
        <v>1</v>
      </c>
    </row>
    <row r="150" spans="1:52" x14ac:dyDescent="0.4">
      <c r="A150">
        <v>148</v>
      </c>
      <c r="B150" s="1">
        <v>37225</v>
      </c>
      <c r="C150" s="1">
        <v>37195</v>
      </c>
      <c r="D150" t="s">
        <v>85</v>
      </c>
      <c r="E150" t="s">
        <v>86</v>
      </c>
      <c r="F150" t="s">
        <v>51</v>
      </c>
      <c r="G150">
        <v>-10269113</v>
      </c>
      <c r="H150" t="s">
        <v>52</v>
      </c>
      <c r="I150" t="s">
        <v>53</v>
      </c>
      <c r="J150">
        <v>3</v>
      </c>
      <c r="K150">
        <v>185313613</v>
      </c>
      <c r="M150">
        <v>1473389</v>
      </c>
      <c r="N150">
        <v>717089703</v>
      </c>
      <c r="O150">
        <v>-6327956</v>
      </c>
      <c r="P150">
        <v>-6327956</v>
      </c>
      <c r="Q150">
        <v>35491586000</v>
      </c>
      <c r="R150">
        <v>36686608950</v>
      </c>
      <c r="S150">
        <v>3697</v>
      </c>
      <c r="T150">
        <v>571772356</v>
      </c>
      <c r="U150">
        <v>386458743</v>
      </c>
      <c r="V150">
        <v>315240170</v>
      </c>
      <c r="W150">
        <v>277643520</v>
      </c>
      <c r="X150">
        <v>3.5475409291341499E-2</v>
      </c>
      <c r="Z150">
        <v>99221275</v>
      </c>
      <c r="AC150">
        <v>-6327956</v>
      </c>
      <c r="AD150">
        <v>-6327956</v>
      </c>
      <c r="AF150">
        <v>1</v>
      </c>
      <c r="AG150">
        <v>33600781000</v>
      </c>
      <c r="AH150">
        <v>34868735000</v>
      </c>
      <c r="AI150">
        <v>1473389</v>
      </c>
      <c r="AJ150">
        <v>33600781000</v>
      </c>
      <c r="AK150">
        <v>34868735000</v>
      </c>
      <c r="AL150" t="s">
        <v>86</v>
      </c>
      <c r="AN150" t="s">
        <v>86</v>
      </c>
      <c r="AS150">
        <v>-1.7829454000731299E-4</v>
      </c>
      <c r="AT150" s="1">
        <v>37238</v>
      </c>
      <c r="AU150" t="s">
        <v>86</v>
      </c>
      <c r="AV150">
        <v>3949</v>
      </c>
      <c r="AW150">
        <v>0.99121485943775101</v>
      </c>
      <c r="AX150">
        <v>2.5464276502450301E-2</v>
      </c>
      <c r="AY150">
        <v>2.5464276502450301E-2</v>
      </c>
      <c r="AZ150" t="b">
        <f t="shared" si="2"/>
        <v>1</v>
      </c>
    </row>
    <row r="151" spans="1:52" x14ac:dyDescent="0.4">
      <c r="A151">
        <v>149</v>
      </c>
      <c r="B151" s="1">
        <v>37225</v>
      </c>
      <c r="C151" s="1">
        <v>37195</v>
      </c>
      <c r="D151" t="s">
        <v>85</v>
      </c>
      <c r="E151" t="s">
        <v>86</v>
      </c>
      <c r="F151" t="s">
        <v>51</v>
      </c>
      <c r="G151">
        <v>-10269113</v>
      </c>
      <c r="H151" t="s">
        <v>52</v>
      </c>
      <c r="I151" t="s">
        <v>53</v>
      </c>
      <c r="J151">
        <v>3</v>
      </c>
      <c r="K151">
        <v>185313613</v>
      </c>
      <c r="M151">
        <v>1473389</v>
      </c>
      <c r="N151">
        <v>717089703</v>
      </c>
      <c r="O151">
        <v>-6327956</v>
      </c>
      <c r="P151">
        <v>-6327956</v>
      </c>
      <c r="Q151">
        <v>35491586000</v>
      </c>
      <c r="R151">
        <v>36686608950</v>
      </c>
      <c r="S151">
        <v>3697</v>
      </c>
      <c r="T151">
        <v>571772356</v>
      </c>
      <c r="U151">
        <v>386458743</v>
      </c>
      <c r="V151">
        <v>315240170</v>
      </c>
      <c r="W151">
        <v>277643520</v>
      </c>
      <c r="X151">
        <v>3.5475409291341499E-2</v>
      </c>
      <c r="Z151">
        <v>99221275</v>
      </c>
      <c r="AC151">
        <v>-6327956</v>
      </c>
      <c r="AD151">
        <v>-6327956</v>
      </c>
      <c r="AF151">
        <v>1</v>
      </c>
      <c r="AG151">
        <v>33600781000</v>
      </c>
      <c r="AH151">
        <v>34868735000</v>
      </c>
      <c r="AI151">
        <v>1473389</v>
      </c>
      <c r="AJ151">
        <v>33600781000</v>
      </c>
      <c r="AK151">
        <v>34868735000</v>
      </c>
      <c r="AL151" t="s">
        <v>86</v>
      </c>
      <c r="AN151" t="s">
        <v>86</v>
      </c>
      <c r="AS151">
        <v>-1.7829454000731299E-4</v>
      </c>
      <c r="AT151" s="1">
        <v>37239</v>
      </c>
      <c r="AU151" t="s">
        <v>86</v>
      </c>
      <c r="AV151">
        <v>3913</v>
      </c>
      <c r="AW151">
        <v>0.99088376804254197</v>
      </c>
      <c r="AX151">
        <v>2.5232138251225101E-2</v>
      </c>
      <c r="AY151">
        <v>2.5232138251225101E-2</v>
      </c>
      <c r="AZ151" t="b">
        <f t="shared" si="2"/>
        <v>1</v>
      </c>
    </row>
    <row r="152" spans="1:52" x14ac:dyDescent="0.4">
      <c r="A152">
        <v>150</v>
      </c>
      <c r="B152" s="1">
        <v>37225</v>
      </c>
      <c r="C152" s="1">
        <v>37195</v>
      </c>
      <c r="D152" t="s">
        <v>85</v>
      </c>
      <c r="E152" t="s">
        <v>86</v>
      </c>
      <c r="F152" t="s">
        <v>51</v>
      </c>
      <c r="G152">
        <v>-10269113</v>
      </c>
      <c r="H152" t="s">
        <v>52</v>
      </c>
      <c r="I152" t="s">
        <v>53</v>
      </c>
      <c r="J152">
        <v>3</v>
      </c>
      <c r="K152">
        <v>185313613</v>
      </c>
      <c r="M152">
        <v>1473389</v>
      </c>
      <c r="N152">
        <v>717089703</v>
      </c>
      <c r="O152">
        <v>-6327956</v>
      </c>
      <c r="P152">
        <v>-6327956</v>
      </c>
      <c r="Q152">
        <v>35491586000</v>
      </c>
      <c r="R152">
        <v>36686608950</v>
      </c>
      <c r="S152">
        <v>3697</v>
      </c>
      <c r="T152">
        <v>571772356</v>
      </c>
      <c r="U152">
        <v>386458743</v>
      </c>
      <c r="V152">
        <v>315240170</v>
      </c>
      <c r="W152">
        <v>277643520</v>
      </c>
      <c r="X152">
        <v>3.5475409291341499E-2</v>
      </c>
      <c r="Z152">
        <v>99221275</v>
      </c>
      <c r="AC152">
        <v>-6327956</v>
      </c>
      <c r="AD152">
        <v>-6327956</v>
      </c>
      <c r="AF152">
        <v>1</v>
      </c>
      <c r="AG152">
        <v>33600781000</v>
      </c>
      <c r="AH152">
        <v>34868735000</v>
      </c>
      <c r="AI152">
        <v>1473389</v>
      </c>
      <c r="AJ152">
        <v>33600781000</v>
      </c>
      <c r="AK152">
        <v>34868735000</v>
      </c>
      <c r="AL152" t="s">
        <v>86</v>
      </c>
      <c r="AN152" t="s">
        <v>86</v>
      </c>
      <c r="AS152">
        <v>-1.7829454000731299E-4</v>
      </c>
      <c r="AT152" s="1">
        <v>37242</v>
      </c>
      <c r="AU152" t="s">
        <v>86</v>
      </c>
      <c r="AV152">
        <v>3895</v>
      </c>
      <c r="AW152">
        <v>0.99539994888832095</v>
      </c>
      <c r="AX152">
        <v>2.5116069125612501E-2</v>
      </c>
      <c r="AY152">
        <v>2.5116069125612501E-2</v>
      </c>
      <c r="AZ152" t="b">
        <f t="shared" si="2"/>
        <v>1</v>
      </c>
    </row>
    <row r="153" spans="1:52" x14ac:dyDescent="0.4">
      <c r="A153">
        <v>151</v>
      </c>
      <c r="B153" s="1">
        <v>37225</v>
      </c>
      <c r="C153" s="1">
        <v>37195</v>
      </c>
      <c r="D153" t="s">
        <v>85</v>
      </c>
      <c r="E153" t="s">
        <v>86</v>
      </c>
      <c r="F153" t="s">
        <v>51</v>
      </c>
      <c r="G153">
        <v>-10269113</v>
      </c>
      <c r="H153" t="s">
        <v>52</v>
      </c>
      <c r="I153" t="s">
        <v>53</v>
      </c>
      <c r="J153">
        <v>3</v>
      </c>
      <c r="K153">
        <v>185313613</v>
      </c>
      <c r="M153">
        <v>1473389</v>
      </c>
      <c r="N153">
        <v>717089703</v>
      </c>
      <c r="O153">
        <v>-6327956</v>
      </c>
      <c r="P153">
        <v>-6327956</v>
      </c>
      <c r="Q153">
        <v>35491586000</v>
      </c>
      <c r="R153">
        <v>36686608950</v>
      </c>
      <c r="S153">
        <v>3697</v>
      </c>
      <c r="T153">
        <v>571772356</v>
      </c>
      <c r="U153">
        <v>386458743</v>
      </c>
      <c r="V153">
        <v>315240170</v>
      </c>
      <c r="W153">
        <v>277643520</v>
      </c>
      <c r="X153">
        <v>3.5475409291341499E-2</v>
      </c>
      <c r="Z153">
        <v>99221275</v>
      </c>
      <c r="AC153">
        <v>-6327956</v>
      </c>
      <c r="AD153">
        <v>-6327956</v>
      </c>
      <c r="AF153">
        <v>1</v>
      </c>
      <c r="AG153">
        <v>33600781000</v>
      </c>
      <c r="AH153">
        <v>34868735000</v>
      </c>
      <c r="AI153">
        <v>1473389</v>
      </c>
      <c r="AJ153">
        <v>33600781000</v>
      </c>
      <c r="AK153">
        <v>34868735000</v>
      </c>
      <c r="AL153" t="s">
        <v>86</v>
      </c>
      <c r="AN153" t="s">
        <v>86</v>
      </c>
      <c r="AS153">
        <v>-1.7829454000731299E-4</v>
      </c>
      <c r="AT153" s="1">
        <v>37243</v>
      </c>
      <c r="AU153" t="s">
        <v>86</v>
      </c>
      <c r="AV153">
        <v>3823</v>
      </c>
      <c r="AW153">
        <v>0.98151476251604597</v>
      </c>
      <c r="AX153">
        <v>2.4651792623162201E-2</v>
      </c>
      <c r="AY153">
        <v>2.4651792623162201E-2</v>
      </c>
      <c r="AZ153" t="b">
        <f t="shared" si="2"/>
        <v>1</v>
      </c>
    </row>
    <row r="154" spans="1:52" x14ac:dyDescent="0.4">
      <c r="A154">
        <v>152</v>
      </c>
      <c r="B154" s="1">
        <v>37225</v>
      </c>
      <c r="C154" s="1">
        <v>37195</v>
      </c>
      <c r="D154" t="s">
        <v>85</v>
      </c>
      <c r="E154" t="s">
        <v>86</v>
      </c>
      <c r="F154" t="s">
        <v>51</v>
      </c>
      <c r="G154">
        <v>-10269113</v>
      </c>
      <c r="H154" t="s">
        <v>52</v>
      </c>
      <c r="I154" t="s">
        <v>53</v>
      </c>
      <c r="J154">
        <v>3</v>
      </c>
      <c r="K154">
        <v>185313613</v>
      </c>
      <c r="M154">
        <v>1473389</v>
      </c>
      <c r="N154">
        <v>717089703</v>
      </c>
      <c r="O154">
        <v>-6327956</v>
      </c>
      <c r="P154">
        <v>-6327956</v>
      </c>
      <c r="Q154">
        <v>35491586000</v>
      </c>
      <c r="R154">
        <v>36686608950</v>
      </c>
      <c r="S154">
        <v>3697</v>
      </c>
      <c r="T154">
        <v>571772356</v>
      </c>
      <c r="U154">
        <v>386458743</v>
      </c>
      <c r="V154">
        <v>315240170</v>
      </c>
      <c r="W154">
        <v>277643520</v>
      </c>
      <c r="X154">
        <v>3.5475409291341499E-2</v>
      </c>
      <c r="Z154">
        <v>99221275</v>
      </c>
      <c r="AC154">
        <v>-6327956</v>
      </c>
      <c r="AD154">
        <v>-6327956</v>
      </c>
      <c r="AF154">
        <v>1</v>
      </c>
      <c r="AG154">
        <v>33600781000</v>
      </c>
      <c r="AH154">
        <v>34868735000</v>
      </c>
      <c r="AI154">
        <v>1473389</v>
      </c>
      <c r="AJ154">
        <v>33600781000</v>
      </c>
      <c r="AK154">
        <v>34868735000</v>
      </c>
      <c r="AL154" t="s">
        <v>86</v>
      </c>
      <c r="AN154" t="s">
        <v>86</v>
      </c>
      <c r="AS154">
        <v>-1.7829454000731299E-4</v>
      </c>
      <c r="AT154" s="1">
        <v>37244</v>
      </c>
      <c r="AU154" t="s">
        <v>86</v>
      </c>
      <c r="AV154">
        <v>4308</v>
      </c>
      <c r="AW154">
        <v>1.12686371959194</v>
      </c>
      <c r="AX154">
        <v>2.77792107299458E-2</v>
      </c>
      <c r="AY154">
        <v>2.77792107299458E-2</v>
      </c>
      <c r="AZ154" t="b">
        <f t="shared" si="2"/>
        <v>1</v>
      </c>
    </row>
    <row r="155" spans="1:52" x14ac:dyDescent="0.4">
      <c r="A155">
        <v>153</v>
      </c>
      <c r="B155" s="1">
        <v>37225</v>
      </c>
      <c r="C155" s="1">
        <v>37195</v>
      </c>
      <c r="D155" t="s">
        <v>85</v>
      </c>
      <c r="E155" t="s">
        <v>86</v>
      </c>
      <c r="F155" t="s">
        <v>51</v>
      </c>
      <c r="G155">
        <v>-10269113</v>
      </c>
      <c r="H155" t="s">
        <v>52</v>
      </c>
      <c r="I155" t="s">
        <v>53</v>
      </c>
      <c r="J155">
        <v>3</v>
      </c>
      <c r="K155">
        <v>185313613</v>
      </c>
      <c r="M155">
        <v>1473389</v>
      </c>
      <c r="N155">
        <v>717089703</v>
      </c>
      <c r="O155">
        <v>-6327956</v>
      </c>
      <c r="P155">
        <v>-6327956</v>
      </c>
      <c r="Q155">
        <v>35491586000</v>
      </c>
      <c r="R155">
        <v>36686608950</v>
      </c>
      <c r="S155">
        <v>3697</v>
      </c>
      <c r="T155">
        <v>571772356</v>
      </c>
      <c r="U155">
        <v>386458743</v>
      </c>
      <c r="V155">
        <v>315240170</v>
      </c>
      <c r="W155">
        <v>277643520</v>
      </c>
      <c r="X155">
        <v>3.5475409291341499E-2</v>
      </c>
      <c r="Z155">
        <v>99221275</v>
      </c>
      <c r="AC155">
        <v>-6327956</v>
      </c>
      <c r="AD155">
        <v>-6327956</v>
      </c>
      <c r="AF155">
        <v>1</v>
      </c>
      <c r="AG155">
        <v>33600781000</v>
      </c>
      <c r="AH155">
        <v>34868735000</v>
      </c>
      <c r="AI155">
        <v>1473389</v>
      </c>
      <c r="AJ155">
        <v>33600781000</v>
      </c>
      <c r="AK155">
        <v>34868735000</v>
      </c>
      <c r="AL155" t="s">
        <v>86</v>
      </c>
      <c r="AN155" t="s">
        <v>86</v>
      </c>
      <c r="AS155">
        <v>-1.7829454000731299E-4</v>
      </c>
      <c r="AT155" s="1">
        <v>37245</v>
      </c>
      <c r="AU155" t="s">
        <v>86</v>
      </c>
      <c r="AV155">
        <v>4128</v>
      </c>
      <c r="AW155">
        <v>0.95821727019498604</v>
      </c>
      <c r="AX155">
        <v>2.66185194738199E-2</v>
      </c>
      <c r="AY155">
        <v>2.66185194738199E-2</v>
      </c>
      <c r="AZ155" t="b">
        <f t="shared" si="2"/>
        <v>1</v>
      </c>
    </row>
    <row r="156" spans="1:52" x14ac:dyDescent="0.4">
      <c r="A156">
        <v>154</v>
      </c>
      <c r="B156" s="1">
        <v>37225</v>
      </c>
      <c r="C156" s="1">
        <v>37195</v>
      </c>
      <c r="D156" t="s">
        <v>85</v>
      </c>
      <c r="E156" t="s">
        <v>86</v>
      </c>
      <c r="F156" t="s">
        <v>51</v>
      </c>
      <c r="G156">
        <v>-10269113</v>
      </c>
      <c r="H156" t="s">
        <v>52</v>
      </c>
      <c r="I156" t="s">
        <v>53</v>
      </c>
      <c r="J156">
        <v>3</v>
      </c>
      <c r="K156">
        <v>185313613</v>
      </c>
      <c r="M156">
        <v>1473389</v>
      </c>
      <c r="N156">
        <v>717089703</v>
      </c>
      <c r="O156">
        <v>-6327956</v>
      </c>
      <c r="P156">
        <v>-6327956</v>
      </c>
      <c r="Q156">
        <v>35491586000</v>
      </c>
      <c r="R156">
        <v>36686608950</v>
      </c>
      <c r="S156">
        <v>3697</v>
      </c>
      <c r="T156">
        <v>571772356</v>
      </c>
      <c r="U156">
        <v>386458743</v>
      </c>
      <c r="V156">
        <v>315240170</v>
      </c>
      <c r="W156">
        <v>277643520</v>
      </c>
      <c r="X156">
        <v>3.5475409291341499E-2</v>
      </c>
      <c r="Z156">
        <v>99221275</v>
      </c>
      <c r="AC156">
        <v>-6327956</v>
      </c>
      <c r="AD156">
        <v>-6327956</v>
      </c>
      <c r="AF156">
        <v>1</v>
      </c>
      <c r="AG156">
        <v>33600781000</v>
      </c>
      <c r="AH156">
        <v>34868735000</v>
      </c>
      <c r="AI156">
        <v>1473389</v>
      </c>
      <c r="AJ156">
        <v>33600781000</v>
      </c>
      <c r="AK156">
        <v>34868735000</v>
      </c>
      <c r="AL156" t="s">
        <v>86</v>
      </c>
      <c r="AN156" t="s">
        <v>86</v>
      </c>
      <c r="AS156">
        <v>-1.7829454000731299E-4</v>
      </c>
      <c r="AT156" s="1">
        <v>37246</v>
      </c>
      <c r="AU156" t="s">
        <v>86</v>
      </c>
      <c r="AV156">
        <v>4020</v>
      </c>
      <c r="AW156">
        <v>0.97383720930232498</v>
      </c>
      <c r="AX156">
        <v>2.59221047201444E-2</v>
      </c>
      <c r="AY156">
        <v>2.59221047201444E-2</v>
      </c>
      <c r="AZ156" t="b">
        <f t="shared" si="2"/>
        <v>1</v>
      </c>
    </row>
    <row r="157" spans="1:52" x14ac:dyDescent="0.4">
      <c r="A157">
        <v>155</v>
      </c>
      <c r="B157" s="1">
        <v>37225</v>
      </c>
      <c r="C157" s="1">
        <v>37195</v>
      </c>
      <c r="D157" t="s">
        <v>85</v>
      </c>
      <c r="E157" t="s">
        <v>86</v>
      </c>
      <c r="F157" t="s">
        <v>51</v>
      </c>
      <c r="G157">
        <v>-10269113</v>
      </c>
      <c r="H157" t="s">
        <v>52</v>
      </c>
      <c r="I157" t="s">
        <v>53</v>
      </c>
      <c r="J157">
        <v>3</v>
      </c>
      <c r="K157">
        <v>185313613</v>
      </c>
      <c r="M157">
        <v>1473389</v>
      </c>
      <c r="N157">
        <v>717089703</v>
      </c>
      <c r="O157">
        <v>-6327956</v>
      </c>
      <c r="P157">
        <v>-6327956</v>
      </c>
      <c r="Q157">
        <v>35491586000</v>
      </c>
      <c r="R157">
        <v>36686608950</v>
      </c>
      <c r="S157">
        <v>3697</v>
      </c>
      <c r="T157">
        <v>571772356</v>
      </c>
      <c r="U157">
        <v>386458743</v>
      </c>
      <c r="V157">
        <v>315240170</v>
      </c>
      <c r="W157">
        <v>277643520</v>
      </c>
      <c r="X157">
        <v>3.5475409291341499E-2</v>
      </c>
      <c r="Z157">
        <v>99221275</v>
      </c>
      <c r="AC157">
        <v>-6327956</v>
      </c>
      <c r="AD157">
        <v>-6327956</v>
      </c>
      <c r="AF157">
        <v>1</v>
      </c>
      <c r="AG157">
        <v>33600781000</v>
      </c>
      <c r="AH157">
        <v>34868735000</v>
      </c>
      <c r="AI157">
        <v>1473389</v>
      </c>
      <c r="AJ157">
        <v>33600781000</v>
      </c>
      <c r="AK157">
        <v>34868735000</v>
      </c>
      <c r="AL157" t="s">
        <v>86</v>
      </c>
      <c r="AN157" t="s">
        <v>86</v>
      </c>
      <c r="AS157">
        <v>-1.7829454000731299E-4</v>
      </c>
      <c r="AT157" s="1">
        <v>37249</v>
      </c>
      <c r="AU157" t="s">
        <v>86</v>
      </c>
      <c r="AV157">
        <v>4038</v>
      </c>
      <c r="AW157">
        <v>1.0044776119402901</v>
      </c>
      <c r="AX157">
        <v>2.6038173845757E-2</v>
      </c>
      <c r="AY157">
        <v>2.6038173845757E-2</v>
      </c>
      <c r="AZ157" t="b">
        <f t="shared" si="2"/>
        <v>1</v>
      </c>
    </row>
    <row r="158" spans="1:52" x14ac:dyDescent="0.4">
      <c r="A158">
        <v>156</v>
      </c>
      <c r="B158" s="1">
        <v>37225</v>
      </c>
      <c r="C158" s="1">
        <v>37195</v>
      </c>
      <c r="D158" t="s">
        <v>85</v>
      </c>
      <c r="E158" t="s">
        <v>86</v>
      </c>
      <c r="F158" t="s">
        <v>51</v>
      </c>
      <c r="G158">
        <v>-10269113</v>
      </c>
      <c r="H158" t="s">
        <v>52</v>
      </c>
      <c r="I158" t="s">
        <v>53</v>
      </c>
      <c r="J158">
        <v>3</v>
      </c>
      <c r="K158">
        <v>185313613</v>
      </c>
      <c r="M158">
        <v>1473389</v>
      </c>
      <c r="N158">
        <v>717089703</v>
      </c>
      <c r="O158">
        <v>-6327956</v>
      </c>
      <c r="P158">
        <v>-6327956</v>
      </c>
      <c r="Q158">
        <v>35491586000</v>
      </c>
      <c r="R158">
        <v>36686608950</v>
      </c>
      <c r="S158">
        <v>3697</v>
      </c>
      <c r="T158">
        <v>571772356</v>
      </c>
      <c r="U158">
        <v>386458743</v>
      </c>
      <c r="V158">
        <v>315240170</v>
      </c>
      <c r="W158">
        <v>277643520</v>
      </c>
      <c r="X158">
        <v>3.5475409291341499E-2</v>
      </c>
      <c r="Z158">
        <v>99221275</v>
      </c>
      <c r="AC158">
        <v>-6327956</v>
      </c>
      <c r="AD158">
        <v>-6327956</v>
      </c>
      <c r="AF158">
        <v>1</v>
      </c>
      <c r="AG158">
        <v>33600781000</v>
      </c>
      <c r="AH158">
        <v>34868735000</v>
      </c>
      <c r="AI158">
        <v>1473389</v>
      </c>
      <c r="AJ158">
        <v>33600781000</v>
      </c>
      <c r="AK158">
        <v>34868735000</v>
      </c>
      <c r="AL158" t="s">
        <v>86</v>
      </c>
      <c r="AN158" t="s">
        <v>86</v>
      </c>
      <c r="AS158">
        <v>-1.7829454000731299E-4</v>
      </c>
      <c r="AT158" s="1">
        <v>37251</v>
      </c>
      <c r="AU158" t="s">
        <v>86</v>
      </c>
      <c r="AV158">
        <v>4092</v>
      </c>
      <c r="AW158">
        <v>1.0133729569093599</v>
      </c>
      <c r="AX158">
        <v>2.63863812225947E-2</v>
      </c>
      <c r="AY158">
        <v>2.63863812225947E-2</v>
      </c>
      <c r="AZ158" t="b">
        <f t="shared" si="2"/>
        <v>1</v>
      </c>
    </row>
    <row r="159" spans="1:52" x14ac:dyDescent="0.4">
      <c r="A159">
        <v>157</v>
      </c>
      <c r="B159" s="1">
        <v>37225</v>
      </c>
      <c r="C159" s="1">
        <v>37195</v>
      </c>
      <c r="D159" t="s">
        <v>85</v>
      </c>
      <c r="E159" t="s">
        <v>86</v>
      </c>
      <c r="F159" t="s">
        <v>51</v>
      </c>
      <c r="G159">
        <v>-10269113</v>
      </c>
      <c r="H159" t="s">
        <v>52</v>
      </c>
      <c r="I159" t="s">
        <v>53</v>
      </c>
      <c r="J159">
        <v>3</v>
      </c>
      <c r="K159">
        <v>185313613</v>
      </c>
      <c r="M159">
        <v>1473389</v>
      </c>
      <c r="N159">
        <v>717089703</v>
      </c>
      <c r="O159">
        <v>-6327956</v>
      </c>
      <c r="P159">
        <v>-6327956</v>
      </c>
      <c r="Q159">
        <v>35491586000</v>
      </c>
      <c r="R159">
        <v>36686608950</v>
      </c>
      <c r="S159">
        <v>3697</v>
      </c>
      <c r="T159">
        <v>571772356</v>
      </c>
      <c r="U159">
        <v>386458743</v>
      </c>
      <c r="V159">
        <v>315240170</v>
      </c>
      <c r="W159">
        <v>277643520</v>
      </c>
      <c r="X159">
        <v>3.5475409291341499E-2</v>
      </c>
      <c r="Z159">
        <v>99221275</v>
      </c>
      <c r="AC159">
        <v>-6327956</v>
      </c>
      <c r="AD159">
        <v>-6327956</v>
      </c>
      <c r="AF159">
        <v>1</v>
      </c>
      <c r="AG159">
        <v>33600781000</v>
      </c>
      <c r="AH159">
        <v>34868735000</v>
      </c>
      <c r="AI159">
        <v>1473389</v>
      </c>
      <c r="AJ159">
        <v>33600781000</v>
      </c>
      <c r="AK159">
        <v>34868735000</v>
      </c>
      <c r="AL159" t="s">
        <v>86</v>
      </c>
      <c r="AN159" t="s">
        <v>86</v>
      </c>
      <c r="AS159">
        <v>-1.7829454000731299E-4</v>
      </c>
      <c r="AT159" s="1">
        <v>37252</v>
      </c>
      <c r="AU159" t="s">
        <v>86</v>
      </c>
      <c r="AV159">
        <v>3949</v>
      </c>
      <c r="AW159">
        <v>0.96505376344086002</v>
      </c>
      <c r="AX159">
        <v>2.5464276502450301E-2</v>
      </c>
      <c r="AY159">
        <v>2.5464276502450301E-2</v>
      </c>
      <c r="AZ159" t="b">
        <f t="shared" si="2"/>
        <v>1</v>
      </c>
    </row>
    <row r="160" spans="1:52" x14ac:dyDescent="0.4">
      <c r="A160">
        <v>158</v>
      </c>
      <c r="B160" s="1">
        <v>37225</v>
      </c>
      <c r="C160" s="1">
        <v>37195</v>
      </c>
      <c r="D160" t="s">
        <v>85</v>
      </c>
      <c r="E160" t="s">
        <v>86</v>
      </c>
      <c r="F160" t="s">
        <v>51</v>
      </c>
      <c r="G160">
        <v>-10269113</v>
      </c>
      <c r="H160" t="s">
        <v>52</v>
      </c>
      <c r="I160" t="s">
        <v>53</v>
      </c>
      <c r="J160">
        <v>3</v>
      </c>
      <c r="K160">
        <v>185313613</v>
      </c>
      <c r="M160">
        <v>1473389</v>
      </c>
      <c r="N160">
        <v>717089703</v>
      </c>
      <c r="O160">
        <v>-6327956</v>
      </c>
      <c r="P160">
        <v>-6327956</v>
      </c>
      <c r="Q160">
        <v>35491586000</v>
      </c>
      <c r="R160">
        <v>36686608950</v>
      </c>
      <c r="S160">
        <v>3697</v>
      </c>
      <c r="T160">
        <v>571772356</v>
      </c>
      <c r="U160">
        <v>386458743</v>
      </c>
      <c r="V160">
        <v>315240170</v>
      </c>
      <c r="W160">
        <v>277643520</v>
      </c>
      <c r="X160">
        <v>3.5475409291341499E-2</v>
      </c>
      <c r="Z160">
        <v>99221275</v>
      </c>
      <c r="AC160">
        <v>-6327956</v>
      </c>
      <c r="AD160">
        <v>-6327956</v>
      </c>
      <c r="AF160">
        <v>1</v>
      </c>
      <c r="AG160">
        <v>33600781000</v>
      </c>
      <c r="AH160">
        <v>34868735000</v>
      </c>
      <c r="AI160">
        <v>1473389</v>
      </c>
      <c r="AJ160">
        <v>33600781000</v>
      </c>
      <c r="AK160">
        <v>34868735000</v>
      </c>
      <c r="AL160" t="s">
        <v>86</v>
      </c>
      <c r="AN160" t="s">
        <v>86</v>
      </c>
      <c r="AS160">
        <v>-1.7829454000731299E-4</v>
      </c>
      <c r="AT160" s="1">
        <v>37253</v>
      </c>
      <c r="AU160" t="s">
        <v>86</v>
      </c>
      <c r="AV160">
        <v>3949</v>
      </c>
      <c r="AW160">
        <v>1</v>
      </c>
      <c r="AX160">
        <v>2.5464276502450301E-2</v>
      </c>
      <c r="AY160">
        <v>2.5464276502450301E-2</v>
      </c>
      <c r="AZ160" t="b">
        <f t="shared" si="2"/>
        <v>1</v>
      </c>
    </row>
    <row r="161" spans="1:52" x14ac:dyDescent="0.4">
      <c r="A161">
        <v>159</v>
      </c>
      <c r="B161" s="1">
        <v>37225</v>
      </c>
      <c r="C161" s="1">
        <v>37195</v>
      </c>
      <c r="D161" t="s">
        <v>85</v>
      </c>
      <c r="E161" t="s">
        <v>86</v>
      </c>
      <c r="F161" t="s">
        <v>51</v>
      </c>
      <c r="G161">
        <v>-10269113</v>
      </c>
      <c r="H161" t="s">
        <v>52</v>
      </c>
      <c r="I161" t="s">
        <v>53</v>
      </c>
      <c r="J161">
        <v>3</v>
      </c>
      <c r="K161">
        <v>185313613</v>
      </c>
      <c r="M161">
        <v>1473389</v>
      </c>
      <c r="N161">
        <v>717089703</v>
      </c>
      <c r="O161">
        <v>-6327956</v>
      </c>
      <c r="P161">
        <v>-6327956</v>
      </c>
      <c r="Q161">
        <v>35491586000</v>
      </c>
      <c r="R161">
        <v>36686608950</v>
      </c>
      <c r="S161">
        <v>3697</v>
      </c>
      <c r="T161">
        <v>571772356</v>
      </c>
      <c r="U161">
        <v>386458743</v>
      </c>
      <c r="V161">
        <v>315240170</v>
      </c>
      <c r="W161">
        <v>277643520</v>
      </c>
      <c r="X161">
        <v>3.5475409291341499E-2</v>
      </c>
      <c r="Z161">
        <v>99221275</v>
      </c>
      <c r="AC161">
        <v>-6327956</v>
      </c>
      <c r="AD161">
        <v>-6327956</v>
      </c>
      <c r="AF161">
        <v>1</v>
      </c>
      <c r="AG161">
        <v>33600781000</v>
      </c>
      <c r="AH161">
        <v>34868735000</v>
      </c>
      <c r="AI161">
        <v>1473389</v>
      </c>
      <c r="AJ161">
        <v>33600781000</v>
      </c>
      <c r="AK161">
        <v>34868735000</v>
      </c>
      <c r="AL161" t="s">
        <v>86</v>
      </c>
      <c r="AN161" t="s">
        <v>86</v>
      </c>
      <c r="AS161">
        <v>-1.7829454000731299E-4</v>
      </c>
      <c r="AT161" s="1">
        <v>37258</v>
      </c>
      <c r="AU161" t="s">
        <v>86</v>
      </c>
      <c r="AV161">
        <v>3949</v>
      </c>
      <c r="AW161">
        <v>1</v>
      </c>
      <c r="AX161">
        <v>2.5464276502450301E-2</v>
      </c>
      <c r="AY161">
        <v>2.5464276502450301E-2</v>
      </c>
      <c r="AZ161" t="b">
        <f t="shared" si="2"/>
        <v>1</v>
      </c>
    </row>
    <row r="162" spans="1:52" x14ac:dyDescent="0.4">
      <c r="A162">
        <v>160</v>
      </c>
      <c r="B162" s="1">
        <v>37225</v>
      </c>
      <c r="C162" s="1">
        <v>37195</v>
      </c>
      <c r="D162" t="s">
        <v>87</v>
      </c>
      <c r="E162" t="s">
        <v>88</v>
      </c>
      <c r="F162" t="s">
        <v>51</v>
      </c>
      <c r="H162" t="s">
        <v>65</v>
      </c>
      <c r="I162" t="s">
        <v>64</v>
      </c>
      <c r="J162">
        <v>1</v>
      </c>
      <c r="K162">
        <v>984712744</v>
      </c>
      <c r="M162">
        <v>0</v>
      </c>
      <c r="N162">
        <v>256547222</v>
      </c>
      <c r="O162">
        <v>-96891810.439999998</v>
      </c>
      <c r="P162">
        <v>-78285704.400000006</v>
      </c>
      <c r="Q162">
        <v>475444396200</v>
      </c>
      <c r="R162">
        <v>656749552760</v>
      </c>
      <c r="S162">
        <v>3781</v>
      </c>
      <c r="T162">
        <v>1433942249</v>
      </c>
      <c r="U162">
        <v>449229505</v>
      </c>
      <c r="V162">
        <v>207548336</v>
      </c>
      <c r="W162">
        <v>267445323</v>
      </c>
      <c r="X162">
        <v>1.2174278140620901E-2</v>
      </c>
      <c r="Z162">
        <v>-115865407</v>
      </c>
      <c r="AA162">
        <v>-96891810.439999998</v>
      </c>
      <c r="AB162">
        <v>-78285704.400000006</v>
      </c>
      <c r="AC162">
        <v>-354656831</v>
      </c>
      <c r="AD162">
        <v>-354656831</v>
      </c>
      <c r="AF162">
        <v>1</v>
      </c>
      <c r="AG162">
        <v>466542802560</v>
      </c>
      <c r="AH162">
        <v>634363954560</v>
      </c>
      <c r="AI162">
        <v>0</v>
      </c>
      <c r="AJ162">
        <v>466542802560</v>
      </c>
      <c r="AK162">
        <v>634363954560</v>
      </c>
      <c r="AL162" t="s">
        <v>88</v>
      </c>
      <c r="AN162" t="s">
        <v>88</v>
      </c>
      <c r="AO162">
        <v>0</v>
      </c>
      <c r="AP162">
        <v>1</v>
      </c>
      <c r="AS162">
        <v>-2.0379209685592999E-4</v>
      </c>
      <c r="AT162" s="1">
        <v>37228</v>
      </c>
      <c r="AU162" t="s">
        <v>88</v>
      </c>
      <c r="AV162">
        <v>5563</v>
      </c>
      <c r="AW162">
        <v>2.5000000000000001E-2</v>
      </c>
      <c r="AX162">
        <v>2.5000000000000001E-2</v>
      </c>
      <c r="AY162">
        <v>2.5000000000000001E-2</v>
      </c>
      <c r="AZ162" t="b">
        <f t="shared" si="2"/>
        <v>1</v>
      </c>
    </row>
    <row r="163" spans="1:52" x14ac:dyDescent="0.4">
      <c r="A163">
        <v>161</v>
      </c>
      <c r="B163" s="1">
        <v>37225</v>
      </c>
      <c r="C163" s="1">
        <v>37195</v>
      </c>
      <c r="D163" t="s">
        <v>87</v>
      </c>
      <c r="E163" t="s">
        <v>88</v>
      </c>
      <c r="F163" t="s">
        <v>51</v>
      </c>
      <c r="H163" t="s">
        <v>65</v>
      </c>
      <c r="I163" t="s">
        <v>64</v>
      </c>
      <c r="J163">
        <v>1</v>
      </c>
      <c r="K163">
        <v>984712744</v>
      </c>
      <c r="M163">
        <v>0</v>
      </c>
      <c r="N163">
        <v>256547222</v>
      </c>
      <c r="O163">
        <v>-96891810.439999998</v>
      </c>
      <c r="P163">
        <v>-78285704.400000006</v>
      </c>
      <c r="Q163">
        <v>475444396200</v>
      </c>
      <c r="R163">
        <v>656749552760</v>
      </c>
      <c r="S163">
        <v>3781</v>
      </c>
      <c r="T163">
        <v>1433942249</v>
      </c>
      <c r="U163">
        <v>449229505</v>
      </c>
      <c r="V163">
        <v>207548336</v>
      </c>
      <c r="W163">
        <v>267445323</v>
      </c>
      <c r="X163">
        <v>1.2174278140620901E-2</v>
      </c>
      <c r="Z163">
        <v>-115865407</v>
      </c>
      <c r="AA163">
        <v>-96891810.439999998</v>
      </c>
      <c r="AB163">
        <v>-78285704.400000006</v>
      </c>
      <c r="AC163">
        <v>-354656831</v>
      </c>
      <c r="AD163">
        <v>-354656831</v>
      </c>
      <c r="AF163">
        <v>1</v>
      </c>
      <c r="AG163">
        <v>466542802560</v>
      </c>
      <c r="AH163">
        <v>634363954560</v>
      </c>
      <c r="AI163">
        <v>0</v>
      </c>
      <c r="AJ163">
        <v>466542802560</v>
      </c>
      <c r="AK163">
        <v>634363954560</v>
      </c>
      <c r="AL163" t="s">
        <v>88</v>
      </c>
      <c r="AN163" t="s">
        <v>88</v>
      </c>
      <c r="AO163">
        <v>0</v>
      </c>
      <c r="AP163">
        <v>1</v>
      </c>
      <c r="AS163">
        <v>-2.0379209685592999E-4</v>
      </c>
      <c r="AT163" s="1">
        <v>37229</v>
      </c>
      <c r="AU163" t="s">
        <v>88</v>
      </c>
      <c r="AV163">
        <v>5460</v>
      </c>
      <c r="AW163">
        <v>0.98148481035412505</v>
      </c>
      <c r="AX163">
        <v>2.4537120258853101E-2</v>
      </c>
      <c r="AY163">
        <v>2.4537120258853101E-2</v>
      </c>
      <c r="AZ163" t="b">
        <f t="shared" si="2"/>
        <v>1</v>
      </c>
    </row>
    <row r="164" spans="1:52" x14ac:dyDescent="0.4">
      <c r="A164">
        <v>162</v>
      </c>
      <c r="B164" s="1">
        <v>37225</v>
      </c>
      <c r="C164" s="1">
        <v>37195</v>
      </c>
      <c r="D164" t="s">
        <v>87</v>
      </c>
      <c r="E164" t="s">
        <v>88</v>
      </c>
      <c r="F164" t="s">
        <v>51</v>
      </c>
      <c r="H164" t="s">
        <v>65</v>
      </c>
      <c r="I164" t="s">
        <v>64</v>
      </c>
      <c r="J164">
        <v>1</v>
      </c>
      <c r="K164">
        <v>984712744</v>
      </c>
      <c r="M164">
        <v>0</v>
      </c>
      <c r="N164">
        <v>256547222</v>
      </c>
      <c r="O164">
        <v>-96891810.439999998</v>
      </c>
      <c r="P164">
        <v>-78285704.400000006</v>
      </c>
      <c r="Q164">
        <v>475444396200</v>
      </c>
      <c r="R164">
        <v>656749552760</v>
      </c>
      <c r="S164">
        <v>3781</v>
      </c>
      <c r="T164">
        <v>1433942249</v>
      </c>
      <c r="U164">
        <v>449229505</v>
      </c>
      <c r="V164">
        <v>207548336</v>
      </c>
      <c r="W164">
        <v>267445323</v>
      </c>
      <c r="X164">
        <v>1.2174278140620901E-2</v>
      </c>
      <c r="Z164">
        <v>-115865407</v>
      </c>
      <c r="AA164">
        <v>-96891810.439999998</v>
      </c>
      <c r="AB164">
        <v>-78285704.400000006</v>
      </c>
      <c r="AC164">
        <v>-354656831</v>
      </c>
      <c r="AD164">
        <v>-354656831</v>
      </c>
      <c r="AF164">
        <v>1</v>
      </c>
      <c r="AG164">
        <v>466542802560</v>
      </c>
      <c r="AH164">
        <v>634363954560</v>
      </c>
      <c r="AI164">
        <v>0</v>
      </c>
      <c r="AJ164">
        <v>466542802560</v>
      </c>
      <c r="AK164">
        <v>634363954560</v>
      </c>
      <c r="AL164" t="s">
        <v>88</v>
      </c>
      <c r="AN164" t="s">
        <v>88</v>
      </c>
      <c r="AO164">
        <v>0</v>
      </c>
      <c r="AP164">
        <v>1</v>
      </c>
      <c r="AS164">
        <v>-2.0379209685592999E-4</v>
      </c>
      <c r="AT164" s="1">
        <v>37230</v>
      </c>
      <c r="AU164" t="s">
        <v>88</v>
      </c>
      <c r="AV164">
        <v>6274</v>
      </c>
      <c r="AW164">
        <v>1.1490842490842399</v>
      </c>
      <c r="AX164">
        <v>2.8195218407334102E-2</v>
      </c>
      <c r="AY164">
        <v>2.8195218407334102E-2</v>
      </c>
      <c r="AZ164" t="b">
        <f t="shared" si="2"/>
        <v>1</v>
      </c>
    </row>
    <row r="165" spans="1:52" x14ac:dyDescent="0.4">
      <c r="A165">
        <v>163</v>
      </c>
      <c r="B165" s="1">
        <v>37225</v>
      </c>
      <c r="C165" s="1">
        <v>37195</v>
      </c>
      <c r="D165" t="s">
        <v>87</v>
      </c>
      <c r="E165" t="s">
        <v>88</v>
      </c>
      <c r="F165" t="s">
        <v>51</v>
      </c>
      <c r="H165" t="s">
        <v>65</v>
      </c>
      <c r="I165" t="s">
        <v>64</v>
      </c>
      <c r="J165">
        <v>1</v>
      </c>
      <c r="K165">
        <v>984712744</v>
      </c>
      <c r="M165">
        <v>0</v>
      </c>
      <c r="N165">
        <v>256547222</v>
      </c>
      <c r="O165">
        <v>-96891810.439999998</v>
      </c>
      <c r="P165">
        <v>-78285704.400000006</v>
      </c>
      <c r="Q165">
        <v>475444396200</v>
      </c>
      <c r="R165">
        <v>656749552760</v>
      </c>
      <c r="S165">
        <v>3781</v>
      </c>
      <c r="T165">
        <v>1433942249</v>
      </c>
      <c r="U165">
        <v>449229505</v>
      </c>
      <c r="V165">
        <v>207548336</v>
      </c>
      <c r="W165">
        <v>267445323</v>
      </c>
      <c r="X165">
        <v>1.2174278140620901E-2</v>
      </c>
      <c r="Z165">
        <v>-115865407</v>
      </c>
      <c r="AA165">
        <v>-96891810.439999998</v>
      </c>
      <c r="AB165">
        <v>-78285704.400000006</v>
      </c>
      <c r="AC165">
        <v>-354656831</v>
      </c>
      <c r="AD165">
        <v>-354656831</v>
      </c>
      <c r="AF165">
        <v>1</v>
      </c>
      <c r="AG165">
        <v>466542802560</v>
      </c>
      <c r="AH165">
        <v>634363954560</v>
      </c>
      <c r="AI165">
        <v>0</v>
      </c>
      <c r="AJ165">
        <v>466542802560</v>
      </c>
      <c r="AK165">
        <v>634363954560</v>
      </c>
      <c r="AL165" t="s">
        <v>88</v>
      </c>
      <c r="AN165" t="s">
        <v>88</v>
      </c>
      <c r="AO165">
        <v>0</v>
      </c>
      <c r="AP165">
        <v>1</v>
      </c>
      <c r="AS165">
        <v>-2.0379209685592999E-4</v>
      </c>
      <c r="AT165" s="1">
        <v>37231</v>
      </c>
      <c r="AU165" t="s">
        <v>88</v>
      </c>
      <c r="AV165">
        <v>6986</v>
      </c>
      <c r="AW165">
        <v>1.1134842205929201</v>
      </c>
      <c r="AX165">
        <v>3.1394930792737703E-2</v>
      </c>
      <c r="AY165">
        <v>3.1394930792737703E-2</v>
      </c>
      <c r="AZ165" t="b">
        <f t="shared" si="2"/>
        <v>1</v>
      </c>
    </row>
    <row r="166" spans="1:52" x14ac:dyDescent="0.4">
      <c r="A166">
        <v>164</v>
      </c>
      <c r="B166" s="1">
        <v>37225</v>
      </c>
      <c r="C166" s="1">
        <v>37195</v>
      </c>
      <c r="D166" t="s">
        <v>87</v>
      </c>
      <c r="E166" t="s">
        <v>88</v>
      </c>
      <c r="F166" t="s">
        <v>51</v>
      </c>
      <c r="H166" t="s">
        <v>65</v>
      </c>
      <c r="I166" t="s">
        <v>64</v>
      </c>
      <c r="J166">
        <v>1</v>
      </c>
      <c r="K166">
        <v>984712744</v>
      </c>
      <c r="M166">
        <v>0</v>
      </c>
      <c r="N166">
        <v>256547222</v>
      </c>
      <c r="O166">
        <v>-96891810.439999998</v>
      </c>
      <c r="P166">
        <v>-78285704.400000006</v>
      </c>
      <c r="Q166">
        <v>475444396200</v>
      </c>
      <c r="R166">
        <v>656749552760</v>
      </c>
      <c r="S166">
        <v>3781</v>
      </c>
      <c r="T166">
        <v>1433942249</v>
      </c>
      <c r="U166">
        <v>449229505</v>
      </c>
      <c r="V166">
        <v>207548336</v>
      </c>
      <c r="W166">
        <v>267445323</v>
      </c>
      <c r="X166">
        <v>1.2174278140620901E-2</v>
      </c>
      <c r="Z166">
        <v>-115865407</v>
      </c>
      <c r="AA166">
        <v>-96891810.439999998</v>
      </c>
      <c r="AB166">
        <v>-78285704.400000006</v>
      </c>
      <c r="AC166">
        <v>-354656831</v>
      </c>
      <c r="AD166">
        <v>-354656831</v>
      </c>
      <c r="AF166">
        <v>1</v>
      </c>
      <c r="AG166">
        <v>466542802560</v>
      </c>
      <c r="AH166">
        <v>634363954560</v>
      </c>
      <c r="AI166">
        <v>0</v>
      </c>
      <c r="AJ166">
        <v>466542802560</v>
      </c>
      <c r="AK166">
        <v>634363954560</v>
      </c>
      <c r="AL166" t="s">
        <v>88</v>
      </c>
      <c r="AN166" t="s">
        <v>88</v>
      </c>
      <c r="AO166">
        <v>0</v>
      </c>
      <c r="AP166">
        <v>1</v>
      </c>
      <c r="AS166">
        <v>-2.0379209685592999E-4</v>
      </c>
      <c r="AT166" s="1">
        <v>37232</v>
      </c>
      <c r="AU166" t="s">
        <v>88</v>
      </c>
      <c r="AV166">
        <v>8024</v>
      </c>
      <c r="AW166">
        <v>1.1485828800458</v>
      </c>
      <c r="AX166">
        <v>3.60596800287614E-2</v>
      </c>
      <c r="AY166">
        <v>3.60596800287614E-2</v>
      </c>
      <c r="AZ166" t="b">
        <f t="shared" si="2"/>
        <v>1</v>
      </c>
    </row>
    <row r="167" spans="1:52" x14ac:dyDescent="0.4">
      <c r="A167">
        <v>165</v>
      </c>
      <c r="B167" s="1">
        <v>37225</v>
      </c>
      <c r="C167" s="1">
        <v>37195</v>
      </c>
      <c r="D167" t="s">
        <v>87</v>
      </c>
      <c r="E167" t="s">
        <v>88</v>
      </c>
      <c r="F167" t="s">
        <v>51</v>
      </c>
      <c r="H167" t="s">
        <v>65</v>
      </c>
      <c r="I167" t="s">
        <v>64</v>
      </c>
      <c r="J167">
        <v>1</v>
      </c>
      <c r="K167">
        <v>984712744</v>
      </c>
      <c r="M167">
        <v>0</v>
      </c>
      <c r="N167">
        <v>256547222</v>
      </c>
      <c r="O167">
        <v>-96891810.439999998</v>
      </c>
      <c r="P167">
        <v>-78285704.400000006</v>
      </c>
      <c r="Q167">
        <v>475444396200</v>
      </c>
      <c r="R167">
        <v>656749552760</v>
      </c>
      <c r="S167">
        <v>3781</v>
      </c>
      <c r="T167">
        <v>1433942249</v>
      </c>
      <c r="U167">
        <v>449229505</v>
      </c>
      <c r="V167">
        <v>207548336</v>
      </c>
      <c r="W167">
        <v>267445323</v>
      </c>
      <c r="X167">
        <v>1.2174278140620901E-2</v>
      </c>
      <c r="Z167">
        <v>-115865407</v>
      </c>
      <c r="AA167">
        <v>-96891810.439999998</v>
      </c>
      <c r="AB167">
        <v>-78285704.400000006</v>
      </c>
      <c r="AC167">
        <v>-354656831</v>
      </c>
      <c r="AD167">
        <v>-354656831</v>
      </c>
      <c r="AF167">
        <v>1</v>
      </c>
      <c r="AG167">
        <v>466542802560</v>
      </c>
      <c r="AH167">
        <v>634363954560</v>
      </c>
      <c r="AI167">
        <v>0</v>
      </c>
      <c r="AJ167">
        <v>466542802560</v>
      </c>
      <c r="AK167">
        <v>634363954560</v>
      </c>
      <c r="AL167" t="s">
        <v>88</v>
      </c>
      <c r="AN167" t="s">
        <v>88</v>
      </c>
      <c r="AO167">
        <v>0</v>
      </c>
      <c r="AP167">
        <v>1</v>
      </c>
      <c r="AS167">
        <v>-2.0379209685592999E-4</v>
      </c>
      <c r="AT167" s="1">
        <v>37235</v>
      </c>
      <c r="AU167" t="s">
        <v>88</v>
      </c>
      <c r="AV167">
        <v>8280</v>
      </c>
      <c r="AW167">
        <v>1.03190428713858</v>
      </c>
      <c r="AX167">
        <v>3.7210138414524502E-2</v>
      </c>
      <c r="AY167">
        <v>3.7210138414524502E-2</v>
      </c>
      <c r="AZ167" t="b">
        <f t="shared" si="2"/>
        <v>1</v>
      </c>
    </row>
    <row r="168" spans="1:52" x14ac:dyDescent="0.4">
      <c r="A168">
        <v>166</v>
      </c>
      <c r="B168" s="1">
        <v>37225</v>
      </c>
      <c r="C168" s="1">
        <v>37195</v>
      </c>
      <c r="D168" t="s">
        <v>87</v>
      </c>
      <c r="E168" t="s">
        <v>88</v>
      </c>
      <c r="F168" t="s">
        <v>51</v>
      </c>
      <c r="H168" t="s">
        <v>65</v>
      </c>
      <c r="I168" t="s">
        <v>64</v>
      </c>
      <c r="J168">
        <v>1</v>
      </c>
      <c r="K168">
        <v>984712744</v>
      </c>
      <c r="M168">
        <v>0</v>
      </c>
      <c r="N168">
        <v>256547222</v>
      </c>
      <c r="O168">
        <v>-96891810.439999998</v>
      </c>
      <c r="P168">
        <v>-78285704.400000006</v>
      </c>
      <c r="Q168">
        <v>475444396200</v>
      </c>
      <c r="R168">
        <v>656749552760</v>
      </c>
      <c r="S168">
        <v>3781</v>
      </c>
      <c r="T168">
        <v>1433942249</v>
      </c>
      <c r="U168">
        <v>449229505</v>
      </c>
      <c r="V168">
        <v>207548336</v>
      </c>
      <c r="W168">
        <v>267445323</v>
      </c>
      <c r="X168">
        <v>1.2174278140620901E-2</v>
      </c>
      <c r="Z168">
        <v>-115865407</v>
      </c>
      <c r="AA168">
        <v>-96891810.439999998</v>
      </c>
      <c r="AB168">
        <v>-78285704.400000006</v>
      </c>
      <c r="AC168">
        <v>-354656831</v>
      </c>
      <c r="AD168">
        <v>-354656831</v>
      </c>
      <c r="AF168">
        <v>1</v>
      </c>
      <c r="AG168">
        <v>466542802560</v>
      </c>
      <c r="AH168">
        <v>634363954560</v>
      </c>
      <c r="AI168">
        <v>0</v>
      </c>
      <c r="AJ168">
        <v>466542802560</v>
      </c>
      <c r="AK168">
        <v>634363954560</v>
      </c>
      <c r="AL168" t="s">
        <v>88</v>
      </c>
      <c r="AN168" t="s">
        <v>88</v>
      </c>
      <c r="AO168">
        <v>0</v>
      </c>
      <c r="AP168">
        <v>1</v>
      </c>
      <c r="AS168">
        <v>-2.0379209685592999E-4</v>
      </c>
      <c r="AT168" s="1">
        <v>37236</v>
      </c>
      <c r="AU168" t="s">
        <v>88</v>
      </c>
      <c r="AV168">
        <v>7832</v>
      </c>
      <c r="AW168">
        <v>0.94589371980676296</v>
      </c>
      <c r="AX168">
        <v>3.5196836239439103E-2</v>
      </c>
      <c r="AY168">
        <v>3.5196836239439103E-2</v>
      </c>
      <c r="AZ168" t="b">
        <f t="shared" si="2"/>
        <v>1</v>
      </c>
    </row>
    <row r="169" spans="1:52" x14ac:dyDescent="0.4">
      <c r="A169">
        <v>167</v>
      </c>
      <c r="B169" s="1">
        <v>37225</v>
      </c>
      <c r="C169" s="1">
        <v>37195</v>
      </c>
      <c r="D169" t="s">
        <v>87</v>
      </c>
      <c r="E169" t="s">
        <v>88</v>
      </c>
      <c r="F169" t="s">
        <v>51</v>
      </c>
      <c r="H169" t="s">
        <v>65</v>
      </c>
      <c r="I169" t="s">
        <v>64</v>
      </c>
      <c r="J169">
        <v>1</v>
      </c>
      <c r="K169">
        <v>984712744</v>
      </c>
      <c r="M169">
        <v>0</v>
      </c>
      <c r="N169">
        <v>256547222</v>
      </c>
      <c r="O169">
        <v>-96891810.439999998</v>
      </c>
      <c r="P169">
        <v>-78285704.400000006</v>
      </c>
      <c r="Q169">
        <v>475444396200</v>
      </c>
      <c r="R169">
        <v>656749552760</v>
      </c>
      <c r="S169">
        <v>3781</v>
      </c>
      <c r="T169">
        <v>1433942249</v>
      </c>
      <c r="U169">
        <v>449229505</v>
      </c>
      <c r="V169">
        <v>207548336</v>
      </c>
      <c r="W169">
        <v>267445323</v>
      </c>
      <c r="X169">
        <v>1.2174278140620901E-2</v>
      </c>
      <c r="Z169">
        <v>-115865407</v>
      </c>
      <c r="AA169">
        <v>-96891810.439999998</v>
      </c>
      <c r="AB169">
        <v>-78285704.400000006</v>
      </c>
      <c r="AC169">
        <v>-354656831</v>
      </c>
      <c r="AD169">
        <v>-354656831</v>
      </c>
      <c r="AF169">
        <v>1</v>
      </c>
      <c r="AG169">
        <v>466542802560</v>
      </c>
      <c r="AH169">
        <v>634363954560</v>
      </c>
      <c r="AI169">
        <v>0</v>
      </c>
      <c r="AJ169">
        <v>466542802560</v>
      </c>
      <c r="AK169">
        <v>634363954560</v>
      </c>
      <c r="AL169" t="s">
        <v>88</v>
      </c>
      <c r="AN169" t="s">
        <v>88</v>
      </c>
      <c r="AO169">
        <v>0</v>
      </c>
      <c r="AP169">
        <v>1</v>
      </c>
      <c r="AS169">
        <v>-2.0379209685592999E-4</v>
      </c>
      <c r="AT169" s="1">
        <v>37237</v>
      </c>
      <c r="AU169" t="s">
        <v>88</v>
      </c>
      <c r="AV169">
        <v>8075</v>
      </c>
      <c r="AW169">
        <v>1.03102655771195</v>
      </c>
      <c r="AX169">
        <v>3.6288872910300203E-2</v>
      </c>
      <c r="AY169">
        <v>3.6288872910300203E-2</v>
      </c>
      <c r="AZ169" t="b">
        <f t="shared" si="2"/>
        <v>1</v>
      </c>
    </row>
    <row r="170" spans="1:52" x14ac:dyDescent="0.4">
      <c r="A170">
        <v>168</v>
      </c>
      <c r="B170" s="1">
        <v>37225</v>
      </c>
      <c r="C170" s="1">
        <v>37195</v>
      </c>
      <c r="D170" t="s">
        <v>87</v>
      </c>
      <c r="E170" t="s">
        <v>88</v>
      </c>
      <c r="F170" t="s">
        <v>51</v>
      </c>
      <c r="H170" t="s">
        <v>65</v>
      </c>
      <c r="I170" t="s">
        <v>64</v>
      </c>
      <c r="J170">
        <v>1</v>
      </c>
      <c r="K170">
        <v>984712744</v>
      </c>
      <c r="M170">
        <v>0</v>
      </c>
      <c r="N170">
        <v>256547222</v>
      </c>
      <c r="O170">
        <v>-96891810.439999998</v>
      </c>
      <c r="P170">
        <v>-78285704.400000006</v>
      </c>
      <c r="Q170">
        <v>475444396200</v>
      </c>
      <c r="R170">
        <v>656749552760</v>
      </c>
      <c r="S170">
        <v>3781</v>
      </c>
      <c r="T170">
        <v>1433942249</v>
      </c>
      <c r="U170">
        <v>449229505</v>
      </c>
      <c r="V170">
        <v>207548336</v>
      </c>
      <c r="W170">
        <v>267445323</v>
      </c>
      <c r="X170">
        <v>1.2174278140620901E-2</v>
      </c>
      <c r="Z170">
        <v>-115865407</v>
      </c>
      <c r="AA170">
        <v>-96891810.439999998</v>
      </c>
      <c r="AB170">
        <v>-78285704.400000006</v>
      </c>
      <c r="AC170">
        <v>-354656831</v>
      </c>
      <c r="AD170">
        <v>-354656831</v>
      </c>
      <c r="AF170">
        <v>1</v>
      </c>
      <c r="AG170">
        <v>466542802560</v>
      </c>
      <c r="AH170">
        <v>634363954560</v>
      </c>
      <c r="AI170">
        <v>0</v>
      </c>
      <c r="AJ170">
        <v>466542802560</v>
      </c>
      <c r="AK170">
        <v>634363954560</v>
      </c>
      <c r="AL170" t="s">
        <v>88</v>
      </c>
      <c r="AN170" t="s">
        <v>88</v>
      </c>
      <c r="AO170">
        <v>0</v>
      </c>
      <c r="AP170">
        <v>1</v>
      </c>
      <c r="AS170">
        <v>-2.0379209685592999E-4</v>
      </c>
      <c r="AT170" s="1">
        <v>37238</v>
      </c>
      <c r="AU170" t="s">
        <v>88</v>
      </c>
      <c r="AV170">
        <v>7793</v>
      </c>
      <c r="AW170">
        <v>0.96507739938080495</v>
      </c>
      <c r="AX170">
        <v>3.5021571094733001E-2</v>
      </c>
      <c r="AY170">
        <v>3.5021571094733001E-2</v>
      </c>
      <c r="AZ170" t="b">
        <f t="shared" si="2"/>
        <v>1</v>
      </c>
    </row>
    <row r="171" spans="1:52" x14ac:dyDescent="0.4">
      <c r="A171">
        <v>169</v>
      </c>
      <c r="B171" s="1">
        <v>37225</v>
      </c>
      <c r="C171" s="1">
        <v>37195</v>
      </c>
      <c r="D171" t="s">
        <v>87</v>
      </c>
      <c r="E171" t="s">
        <v>88</v>
      </c>
      <c r="F171" t="s">
        <v>51</v>
      </c>
      <c r="H171" t="s">
        <v>65</v>
      </c>
      <c r="I171" t="s">
        <v>64</v>
      </c>
      <c r="J171">
        <v>1</v>
      </c>
      <c r="K171">
        <v>984712744</v>
      </c>
      <c r="M171">
        <v>0</v>
      </c>
      <c r="N171">
        <v>256547222</v>
      </c>
      <c r="O171">
        <v>-96891810.439999998</v>
      </c>
      <c r="P171">
        <v>-78285704.400000006</v>
      </c>
      <c r="Q171">
        <v>475444396200</v>
      </c>
      <c r="R171">
        <v>656749552760</v>
      </c>
      <c r="S171">
        <v>3781</v>
      </c>
      <c r="T171">
        <v>1433942249</v>
      </c>
      <c r="U171">
        <v>449229505</v>
      </c>
      <c r="V171">
        <v>207548336</v>
      </c>
      <c r="W171">
        <v>267445323</v>
      </c>
      <c r="X171">
        <v>1.2174278140620901E-2</v>
      </c>
      <c r="Z171">
        <v>-115865407</v>
      </c>
      <c r="AA171">
        <v>-96891810.439999998</v>
      </c>
      <c r="AB171">
        <v>-78285704.400000006</v>
      </c>
      <c r="AC171">
        <v>-354656831</v>
      </c>
      <c r="AD171">
        <v>-354656831</v>
      </c>
      <c r="AF171">
        <v>1</v>
      </c>
      <c r="AG171">
        <v>466542802560</v>
      </c>
      <c r="AH171">
        <v>634363954560</v>
      </c>
      <c r="AI171">
        <v>0</v>
      </c>
      <c r="AJ171">
        <v>466542802560</v>
      </c>
      <c r="AK171">
        <v>634363954560</v>
      </c>
      <c r="AL171" t="s">
        <v>88</v>
      </c>
      <c r="AN171" t="s">
        <v>88</v>
      </c>
      <c r="AO171">
        <v>0</v>
      </c>
      <c r="AP171">
        <v>1</v>
      </c>
      <c r="AS171">
        <v>-2.0379209685592999E-4</v>
      </c>
      <c r="AT171" s="1">
        <v>37239</v>
      </c>
      <c r="AU171" t="s">
        <v>88</v>
      </c>
      <c r="AV171">
        <v>7127</v>
      </c>
      <c r="AW171">
        <v>0.91453868856666198</v>
      </c>
      <c r="AX171">
        <v>3.2028581700521301E-2</v>
      </c>
      <c r="AY171">
        <v>3.2028581700521301E-2</v>
      </c>
      <c r="AZ171" t="b">
        <f t="shared" si="2"/>
        <v>1</v>
      </c>
    </row>
    <row r="172" spans="1:52" x14ac:dyDescent="0.4">
      <c r="A172">
        <v>170</v>
      </c>
      <c r="B172" s="1">
        <v>37225</v>
      </c>
      <c r="C172" s="1">
        <v>37195</v>
      </c>
      <c r="D172" t="s">
        <v>87</v>
      </c>
      <c r="E172" t="s">
        <v>88</v>
      </c>
      <c r="F172" t="s">
        <v>51</v>
      </c>
      <c r="H172" t="s">
        <v>65</v>
      </c>
      <c r="I172" t="s">
        <v>64</v>
      </c>
      <c r="J172">
        <v>1</v>
      </c>
      <c r="K172">
        <v>984712744</v>
      </c>
      <c r="M172">
        <v>0</v>
      </c>
      <c r="N172">
        <v>256547222</v>
      </c>
      <c r="O172">
        <v>-96891810.439999998</v>
      </c>
      <c r="P172">
        <v>-78285704.400000006</v>
      </c>
      <c r="Q172">
        <v>475444396200</v>
      </c>
      <c r="R172">
        <v>656749552760</v>
      </c>
      <c r="S172">
        <v>3781</v>
      </c>
      <c r="T172">
        <v>1433942249</v>
      </c>
      <c r="U172">
        <v>449229505</v>
      </c>
      <c r="V172">
        <v>207548336</v>
      </c>
      <c r="W172">
        <v>267445323</v>
      </c>
      <c r="X172">
        <v>1.2174278140620901E-2</v>
      </c>
      <c r="Z172">
        <v>-115865407</v>
      </c>
      <c r="AA172">
        <v>-96891810.439999998</v>
      </c>
      <c r="AB172">
        <v>-78285704.400000006</v>
      </c>
      <c r="AC172">
        <v>-354656831</v>
      </c>
      <c r="AD172">
        <v>-354656831</v>
      </c>
      <c r="AF172">
        <v>1</v>
      </c>
      <c r="AG172">
        <v>466542802560</v>
      </c>
      <c r="AH172">
        <v>634363954560</v>
      </c>
      <c r="AI172">
        <v>0</v>
      </c>
      <c r="AJ172">
        <v>466542802560</v>
      </c>
      <c r="AK172">
        <v>634363954560</v>
      </c>
      <c r="AL172" t="s">
        <v>88</v>
      </c>
      <c r="AN172" t="s">
        <v>88</v>
      </c>
      <c r="AO172">
        <v>0</v>
      </c>
      <c r="AP172">
        <v>1</v>
      </c>
      <c r="AS172">
        <v>-2.0379209685592999E-4</v>
      </c>
      <c r="AT172" s="1">
        <v>37242</v>
      </c>
      <c r="AU172" t="s">
        <v>88</v>
      </c>
      <c r="AV172">
        <v>7332</v>
      </c>
      <c r="AW172">
        <v>1.02876385575978</v>
      </c>
      <c r="AX172">
        <v>3.29498472047456E-2</v>
      </c>
      <c r="AY172">
        <v>3.29498472047456E-2</v>
      </c>
      <c r="AZ172" t="b">
        <f t="shared" si="2"/>
        <v>1</v>
      </c>
    </row>
    <row r="173" spans="1:52" x14ac:dyDescent="0.4">
      <c r="A173">
        <v>171</v>
      </c>
      <c r="B173" s="1">
        <v>37225</v>
      </c>
      <c r="C173" s="1">
        <v>37195</v>
      </c>
      <c r="D173" t="s">
        <v>87</v>
      </c>
      <c r="E173" t="s">
        <v>88</v>
      </c>
      <c r="F173" t="s">
        <v>51</v>
      </c>
      <c r="H173" t="s">
        <v>65</v>
      </c>
      <c r="I173" t="s">
        <v>64</v>
      </c>
      <c r="J173">
        <v>1</v>
      </c>
      <c r="K173">
        <v>984712744</v>
      </c>
      <c r="M173">
        <v>0</v>
      </c>
      <c r="N173">
        <v>256547222</v>
      </c>
      <c r="O173">
        <v>-96891810.439999998</v>
      </c>
      <c r="P173">
        <v>-78285704.400000006</v>
      </c>
      <c r="Q173">
        <v>475444396200</v>
      </c>
      <c r="R173">
        <v>656749552760</v>
      </c>
      <c r="S173">
        <v>3781</v>
      </c>
      <c r="T173">
        <v>1433942249</v>
      </c>
      <c r="U173">
        <v>449229505</v>
      </c>
      <c r="V173">
        <v>207548336</v>
      </c>
      <c r="W173">
        <v>267445323</v>
      </c>
      <c r="X173">
        <v>1.2174278140620901E-2</v>
      </c>
      <c r="Z173">
        <v>-115865407</v>
      </c>
      <c r="AA173">
        <v>-96891810.439999998</v>
      </c>
      <c r="AB173">
        <v>-78285704.400000006</v>
      </c>
      <c r="AC173">
        <v>-354656831</v>
      </c>
      <c r="AD173">
        <v>-354656831</v>
      </c>
      <c r="AF173">
        <v>1</v>
      </c>
      <c r="AG173">
        <v>466542802560</v>
      </c>
      <c r="AH173">
        <v>634363954560</v>
      </c>
      <c r="AI173">
        <v>0</v>
      </c>
      <c r="AJ173">
        <v>466542802560</v>
      </c>
      <c r="AK173">
        <v>634363954560</v>
      </c>
      <c r="AL173" t="s">
        <v>88</v>
      </c>
      <c r="AN173" t="s">
        <v>88</v>
      </c>
      <c r="AO173">
        <v>0</v>
      </c>
      <c r="AP173">
        <v>1</v>
      </c>
      <c r="AS173">
        <v>-2.0379209685592999E-4</v>
      </c>
      <c r="AT173" s="1">
        <v>37243</v>
      </c>
      <c r="AU173" t="s">
        <v>88</v>
      </c>
      <c r="AV173">
        <v>7460</v>
      </c>
      <c r="AW173">
        <v>1.01745771958537</v>
      </c>
      <c r="AX173">
        <v>3.3525076397627099E-2</v>
      </c>
      <c r="AY173">
        <v>3.3525076397627099E-2</v>
      </c>
      <c r="AZ173" t="b">
        <f t="shared" si="2"/>
        <v>1</v>
      </c>
    </row>
    <row r="174" spans="1:52" x14ac:dyDescent="0.4">
      <c r="A174">
        <v>172</v>
      </c>
      <c r="B174" s="1">
        <v>37225</v>
      </c>
      <c r="C174" s="1">
        <v>37195</v>
      </c>
      <c r="D174" t="s">
        <v>87</v>
      </c>
      <c r="E174" t="s">
        <v>88</v>
      </c>
      <c r="F174" t="s">
        <v>51</v>
      </c>
      <c r="H174" t="s">
        <v>65</v>
      </c>
      <c r="I174" t="s">
        <v>64</v>
      </c>
      <c r="J174">
        <v>1</v>
      </c>
      <c r="K174">
        <v>984712744</v>
      </c>
      <c r="M174">
        <v>0</v>
      </c>
      <c r="N174">
        <v>256547222</v>
      </c>
      <c r="O174">
        <v>-96891810.439999998</v>
      </c>
      <c r="P174">
        <v>-78285704.400000006</v>
      </c>
      <c r="Q174">
        <v>475444396200</v>
      </c>
      <c r="R174">
        <v>656749552760</v>
      </c>
      <c r="S174">
        <v>3781</v>
      </c>
      <c r="T174">
        <v>1433942249</v>
      </c>
      <c r="U174">
        <v>449229505</v>
      </c>
      <c r="V174">
        <v>207548336</v>
      </c>
      <c r="W174">
        <v>267445323</v>
      </c>
      <c r="X174">
        <v>1.2174278140620901E-2</v>
      </c>
      <c r="Z174">
        <v>-115865407</v>
      </c>
      <c r="AA174">
        <v>-96891810.439999998</v>
      </c>
      <c r="AB174">
        <v>-78285704.400000006</v>
      </c>
      <c r="AC174">
        <v>-354656831</v>
      </c>
      <c r="AD174">
        <v>-354656831</v>
      </c>
      <c r="AF174">
        <v>1</v>
      </c>
      <c r="AG174">
        <v>466542802560</v>
      </c>
      <c r="AH174">
        <v>634363954560</v>
      </c>
      <c r="AI174">
        <v>0</v>
      </c>
      <c r="AJ174">
        <v>466542802560</v>
      </c>
      <c r="AK174">
        <v>634363954560</v>
      </c>
      <c r="AL174" t="s">
        <v>88</v>
      </c>
      <c r="AN174" t="s">
        <v>88</v>
      </c>
      <c r="AO174">
        <v>0</v>
      </c>
      <c r="AP174">
        <v>1</v>
      </c>
      <c r="AS174">
        <v>-2.0379209685592999E-4</v>
      </c>
      <c r="AT174" s="1">
        <v>37244</v>
      </c>
      <c r="AU174" t="s">
        <v>88</v>
      </c>
      <c r="AV174">
        <v>6896</v>
      </c>
      <c r="AW174">
        <v>0.92439678284182303</v>
      </c>
      <c r="AX174">
        <v>3.0990472766492898E-2</v>
      </c>
      <c r="AY174">
        <v>3.0990472766492898E-2</v>
      </c>
      <c r="AZ174" t="b">
        <f t="shared" si="2"/>
        <v>1</v>
      </c>
    </row>
    <row r="175" spans="1:52" x14ac:dyDescent="0.4">
      <c r="A175">
        <v>173</v>
      </c>
      <c r="B175" s="1">
        <v>37225</v>
      </c>
      <c r="C175" s="1">
        <v>37195</v>
      </c>
      <c r="D175" t="s">
        <v>87</v>
      </c>
      <c r="E175" t="s">
        <v>88</v>
      </c>
      <c r="F175" t="s">
        <v>51</v>
      </c>
      <c r="H175" t="s">
        <v>65</v>
      </c>
      <c r="I175" t="s">
        <v>64</v>
      </c>
      <c r="J175">
        <v>1</v>
      </c>
      <c r="K175">
        <v>984712744</v>
      </c>
      <c r="M175">
        <v>0</v>
      </c>
      <c r="N175">
        <v>256547222</v>
      </c>
      <c r="O175">
        <v>-96891810.439999998</v>
      </c>
      <c r="P175">
        <v>-78285704.400000006</v>
      </c>
      <c r="Q175">
        <v>475444396200</v>
      </c>
      <c r="R175">
        <v>656749552760</v>
      </c>
      <c r="S175">
        <v>3781</v>
      </c>
      <c r="T175">
        <v>1433942249</v>
      </c>
      <c r="U175">
        <v>449229505</v>
      </c>
      <c r="V175">
        <v>207548336</v>
      </c>
      <c r="W175">
        <v>267445323</v>
      </c>
      <c r="X175">
        <v>1.2174278140620901E-2</v>
      </c>
      <c r="Z175">
        <v>-115865407</v>
      </c>
      <c r="AA175">
        <v>-96891810.439999998</v>
      </c>
      <c r="AB175">
        <v>-78285704.400000006</v>
      </c>
      <c r="AC175">
        <v>-354656831</v>
      </c>
      <c r="AD175">
        <v>-354656831</v>
      </c>
      <c r="AF175">
        <v>1</v>
      </c>
      <c r="AG175">
        <v>466542802560</v>
      </c>
      <c r="AH175">
        <v>634363954560</v>
      </c>
      <c r="AI175">
        <v>0</v>
      </c>
      <c r="AJ175">
        <v>466542802560</v>
      </c>
      <c r="AK175">
        <v>634363954560</v>
      </c>
      <c r="AL175" t="s">
        <v>88</v>
      </c>
      <c r="AN175" t="s">
        <v>88</v>
      </c>
      <c r="AO175">
        <v>0</v>
      </c>
      <c r="AP175">
        <v>1</v>
      </c>
      <c r="AS175">
        <v>-2.0379209685592999E-4</v>
      </c>
      <c r="AT175" s="1">
        <v>37245</v>
      </c>
      <c r="AU175" t="s">
        <v>88</v>
      </c>
      <c r="AV175">
        <v>6857</v>
      </c>
      <c r="AW175">
        <v>0.99434454756380497</v>
      </c>
      <c r="AX175">
        <v>3.08152076217868E-2</v>
      </c>
      <c r="AY175">
        <v>3.08152076217868E-2</v>
      </c>
      <c r="AZ175" t="b">
        <f t="shared" si="2"/>
        <v>1</v>
      </c>
    </row>
    <row r="176" spans="1:52" x14ac:dyDescent="0.4">
      <c r="A176">
        <v>174</v>
      </c>
      <c r="B176" s="1">
        <v>37225</v>
      </c>
      <c r="C176" s="1">
        <v>37195</v>
      </c>
      <c r="D176" t="s">
        <v>87</v>
      </c>
      <c r="E176" t="s">
        <v>88</v>
      </c>
      <c r="F176" t="s">
        <v>51</v>
      </c>
      <c r="H176" t="s">
        <v>65</v>
      </c>
      <c r="I176" t="s">
        <v>64</v>
      </c>
      <c r="J176">
        <v>1</v>
      </c>
      <c r="K176">
        <v>984712744</v>
      </c>
      <c r="M176">
        <v>0</v>
      </c>
      <c r="N176">
        <v>256547222</v>
      </c>
      <c r="O176">
        <v>-96891810.439999998</v>
      </c>
      <c r="P176">
        <v>-78285704.400000006</v>
      </c>
      <c r="Q176">
        <v>475444396200</v>
      </c>
      <c r="R176">
        <v>656749552760</v>
      </c>
      <c r="S176">
        <v>3781</v>
      </c>
      <c r="T176">
        <v>1433942249</v>
      </c>
      <c r="U176">
        <v>449229505</v>
      </c>
      <c r="V176">
        <v>207548336</v>
      </c>
      <c r="W176">
        <v>267445323</v>
      </c>
      <c r="X176">
        <v>1.2174278140620901E-2</v>
      </c>
      <c r="Z176">
        <v>-115865407</v>
      </c>
      <c r="AA176">
        <v>-96891810.439999998</v>
      </c>
      <c r="AB176">
        <v>-78285704.400000006</v>
      </c>
      <c r="AC176">
        <v>-354656831</v>
      </c>
      <c r="AD176">
        <v>-354656831</v>
      </c>
      <c r="AF176">
        <v>1</v>
      </c>
      <c r="AG176">
        <v>466542802560</v>
      </c>
      <c r="AH176">
        <v>634363954560</v>
      </c>
      <c r="AI176">
        <v>0</v>
      </c>
      <c r="AJ176">
        <v>466542802560</v>
      </c>
      <c r="AK176">
        <v>634363954560</v>
      </c>
      <c r="AL176" t="s">
        <v>88</v>
      </c>
      <c r="AN176" t="s">
        <v>88</v>
      </c>
      <c r="AO176">
        <v>0</v>
      </c>
      <c r="AP176">
        <v>1</v>
      </c>
      <c r="AS176">
        <v>-2.0379209685592999E-4</v>
      </c>
      <c r="AT176" s="1">
        <v>37246</v>
      </c>
      <c r="AU176" t="s">
        <v>88</v>
      </c>
      <c r="AV176">
        <v>6332</v>
      </c>
      <c r="AW176">
        <v>0.92343590491468497</v>
      </c>
      <c r="AX176">
        <v>2.8455869135358601E-2</v>
      </c>
      <c r="AY176">
        <v>2.8455869135358601E-2</v>
      </c>
      <c r="AZ176" t="b">
        <f t="shared" si="2"/>
        <v>1</v>
      </c>
    </row>
    <row r="177" spans="1:52" x14ac:dyDescent="0.4">
      <c r="A177">
        <v>175</v>
      </c>
      <c r="B177" s="1">
        <v>37225</v>
      </c>
      <c r="C177" s="1">
        <v>37195</v>
      </c>
      <c r="D177" t="s">
        <v>87</v>
      </c>
      <c r="E177" t="s">
        <v>88</v>
      </c>
      <c r="F177" t="s">
        <v>51</v>
      </c>
      <c r="H177" t="s">
        <v>65</v>
      </c>
      <c r="I177" t="s">
        <v>64</v>
      </c>
      <c r="J177">
        <v>1</v>
      </c>
      <c r="K177">
        <v>984712744</v>
      </c>
      <c r="M177">
        <v>0</v>
      </c>
      <c r="N177">
        <v>256547222</v>
      </c>
      <c r="O177">
        <v>-96891810.439999998</v>
      </c>
      <c r="P177">
        <v>-78285704.400000006</v>
      </c>
      <c r="Q177">
        <v>475444396200</v>
      </c>
      <c r="R177">
        <v>656749552760</v>
      </c>
      <c r="S177">
        <v>3781</v>
      </c>
      <c r="T177">
        <v>1433942249</v>
      </c>
      <c r="U177">
        <v>449229505</v>
      </c>
      <c r="V177">
        <v>207548336</v>
      </c>
      <c r="W177">
        <v>267445323</v>
      </c>
      <c r="X177">
        <v>1.2174278140620901E-2</v>
      </c>
      <c r="Z177">
        <v>-115865407</v>
      </c>
      <c r="AA177">
        <v>-96891810.439999998</v>
      </c>
      <c r="AB177">
        <v>-78285704.400000006</v>
      </c>
      <c r="AC177">
        <v>-354656831</v>
      </c>
      <c r="AD177">
        <v>-354656831</v>
      </c>
      <c r="AF177">
        <v>1</v>
      </c>
      <c r="AG177">
        <v>466542802560</v>
      </c>
      <c r="AH177">
        <v>634363954560</v>
      </c>
      <c r="AI177">
        <v>0</v>
      </c>
      <c r="AJ177">
        <v>466542802560</v>
      </c>
      <c r="AK177">
        <v>634363954560</v>
      </c>
      <c r="AL177" t="s">
        <v>88</v>
      </c>
      <c r="AN177" t="s">
        <v>88</v>
      </c>
      <c r="AO177">
        <v>0</v>
      </c>
      <c r="AP177">
        <v>1</v>
      </c>
      <c r="AS177">
        <v>-2.0379209685592999E-4</v>
      </c>
      <c r="AT177" s="1">
        <v>37249</v>
      </c>
      <c r="AU177" t="s">
        <v>88</v>
      </c>
      <c r="AV177">
        <v>6044</v>
      </c>
      <c r="AW177">
        <v>0.954516740366392</v>
      </c>
      <c r="AX177">
        <v>2.71616034513751E-2</v>
      </c>
      <c r="AY177">
        <v>2.71616034513751E-2</v>
      </c>
      <c r="AZ177" t="b">
        <f t="shared" si="2"/>
        <v>1</v>
      </c>
    </row>
    <row r="178" spans="1:52" x14ac:dyDescent="0.4">
      <c r="A178">
        <v>176</v>
      </c>
      <c r="B178" s="1">
        <v>37225</v>
      </c>
      <c r="C178" s="1">
        <v>37195</v>
      </c>
      <c r="D178" t="s">
        <v>87</v>
      </c>
      <c r="E178" t="s">
        <v>88</v>
      </c>
      <c r="F178" t="s">
        <v>51</v>
      </c>
      <c r="H178" t="s">
        <v>65</v>
      </c>
      <c r="I178" t="s">
        <v>64</v>
      </c>
      <c r="J178">
        <v>1</v>
      </c>
      <c r="K178">
        <v>984712744</v>
      </c>
      <c r="M178">
        <v>0</v>
      </c>
      <c r="N178">
        <v>256547222</v>
      </c>
      <c r="O178">
        <v>-96891810.439999998</v>
      </c>
      <c r="P178">
        <v>-78285704.400000006</v>
      </c>
      <c r="Q178">
        <v>475444396200</v>
      </c>
      <c r="R178">
        <v>656749552760</v>
      </c>
      <c r="S178">
        <v>3781</v>
      </c>
      <c r="T178">
        <v>1433942249</v>
      </c>
      <c r="U178">
        <v>449229505</v>
      </c>
      <c r="V178">
        <v>207548336</v>
      </c>
      <c r="W178">
        <v>267445323</v>
      </c>
      <c r="X178">
        <v>1.2174278140620901E-2</v>
      </c>
      <c r="Z178">
        <v>-115865407</v>
      </c>
      <c r="AA178">
        <v>-96891810.439999998</v>
      </c>
      <c r="AB178">
        <v>-78285704.400000006</v>
      </c>
      <c r="AC178">
        <v>-354656831</v>
      </c>
      <c r="AD178">
        <v>-354656831</v>
      </c>
      <c r="AF178">
        <v>1</v>
      </c>
      <c r="AG178">
        <v>466542802560</v>
      </c>
      <c r="AH178">
        <v>634363954560</v>
      </c>
      <c r="AI178">
        <v>0</v>
      </c>
      <c r="AJ178">
        <v>466542802560</v>
      </c>
      <c r="AK178">
        <v>634363954560</v>
      </c>
      <c r="AL178" t="s">
        <v>88</v>
      </c>
      <c r="AN178" t="s">
        <v>88</v>
      </c>
      <c r="AO178">
        <v>0</v>
      </c>
      <c r="AP178">
        <v>1</v>
      </c>
      <c r="AS178">
        <v>-2.0379209685592999E-4</v>
      </c>
      <c r="AT178" s="1">
        <v>37251</v>
      </c>
      <c r="AU178" t="s">
        <v>88</v>
      </c>
      <c r="AV178">
        <v>6947</v>
      </c>
      <c r="AW178">
        <v>1.14940436796823</v>
      </c>
      <c r="AX178">
        <v>3.1219665648031601E-2</v>
      </c>
      <c r="AY178">
        <v>3.1219665648031601E-2</v>
      </c>
      <c r="AZ178" t="b">
        <f t="shared" si="2"/>
        <v>1</v>
      </c>
    </row>
    <row r="179" spans="1:52" x14ac:dyDescent="0.4">
      <c r="A179">
        <v>177</v>
      </c>
      <c r="B179" s="1">
        <v>37225</v>
      </c>
      <c r="C179" s="1">
        <v>37195</v>
      </c>
      <c r="D179" t="s">
        <v>87</v>
      </c>
      <c r="E179" t="s">
        <v>88</v>
      </c>
      <c r="F179" t="s">
        <v>51</v>
      </c>
      <c r="H179" t="s">
        <v>65</v>
      </c>
      <c r="I179" t="s">
        <v>64</v>
      </c>
      <c r="J179">
        <v>1</v>
      </c>
      <c r="K179">
        <v>984712744</v>
      </c>
      <c r="M179">
        <v>0</v>
      </c>
      <c r="N179">
        <v>256547222</v>
      </c>
      <c r="O179">
        <v>-96891810.439999998</v>
      </c>
      <c r="P179">
        <v>-78285704.400000006</v>
      </c>
      <c r="Q179">
        <v>475444396200</v>
      </c>
      <c r="R179">
        <v>656749552760</v>
      </c>
      <c r="S179">
        <v>3781</v>
      </c>
      <c r="T179">
        <v>1433942249</v>
      </c>
      <c r="U179">
        <v>449229505</v>
      </c>
      <c r="V179">
        <v>207548336</v>
      </c>
      <c r="W179">
        <v>267445323</v>
      </c>
      <c r="X179">
        <v>1.2174278140620901E-2</v>
      </c>
      <c r="Z179">
        <v>-115865407</v>
      </c>
      <c r="AA179">
        <v>-96891810.439999998</v>
      </c>
      <c r="AB179">
        <v>-78285704.400000006</v>
      </c>
      <c r="AC179">
        <v>-354656831</v>
      </c>
      <c r="AD179">
        <v>-354656831</v>
      </c>
      <c r="AF179">
        <v>1</v>
      </c>
      <c r="AG179">
        <v>466542802560</v>
      </c>
      <c r="AH179">
        <v>634363954560</v>
      </c>
      <c r="AI179">
        <v>0</v>
      </c>
      <c r="AJ179">
        <v>466542802560</v>
      </c>
      <c r="AK179">
        <v>634363954560</v>
      </c>
      <c r="AL179" t="s">
        <v>88</v>
      </c>
      <c r="AN179" t="s">
        <v>88</v>
      </c>
      <c r="AO179">
        <v>0</v>
      </c>
      <c r="AP179">
        <v>1</v>
      </c>
      <c r="AS179">
        <v>-2.0379209685592999E-4</v>
      </c>
      <c r="AT179" s="1">
        <v>37252</v>
      </c>
      <c r="AU179" t="s">
        <v>88</v>
      </c>
      <c r="AV179">
        <v>6691</v>
      </c>
      <c r="AW179">
        <v>0.96314956096156601</v>
      </c>
      <c r="AX179">
        <v>3.0069207262268499E-2</v>
      </c>
      <c r="AY179">
        <v>3.0069207262268499E-2</v>
      </c>
      <c r="AZ179" t="b">
        <f t="shared" si="2"/>
        <v>1</v>
      </c>
    </row>
    <row r="180" spans="1:52" x14ac:dyDescent="0.4">
      <c r="A180">
        <v>178</v>
      </c>
      <c r="B180" s="1">
        <v>37225</v>
      </c>
      <c r="C180" s="1">
        <v>37195</v>
      </c>
      <c r="D180" t="s">
        <v>87</v>
      </c>
      <c r="E180" t="s">
        <v>88</v>
      </c>
      <c r="F180" t="s">
        <v>51</v>
      </c>
      <c r="H180" t="s">
        <v>65</v>
      </c>
      <c r="I180" t="s">
        <v>64</v>
      </c>
      <c r="J180">
        <v>1</v>
      </c>
      <c r="K180">
        <v>984712744</v>
      </c>
      <c r="M180">
        <v>0</v>
      </c>
      <c r="N180">
        <v>256547222</v>
      </c>
      <c r="O180">
        <v>-96891810.439999998</v>
      </c>
      <c r="P180">
        <v>-78285704.400000006</v>
      </c>
      <c r="Q180">
        <v>475444396200</v>
      </c>
      <c r="R180">
        <v>656749552760</v>
      </c>
      <c r="S180">
        <v>3781</v>
      </c>
      <c r="T180">
        <v>1433942249</v>
      </c>
      <c r="U180">
        <v>449229505</v>
      </c>
      <c r="V180">
        <v>207548336</v>
      </c>
      <c r="W180">
        <v>267445323</v>
      </c>
      <c r="X180">
        <v>1.2174278140620901E-2</v>
      </c>
      <c r="Z180">
        <v>-115865407</v>
      </c>
      <c r="AA180">
        <v>-96891810.439999998</v>
      </c>
      <c r="AB180">
        <v>-78285704.400000006</v>
      </c>
      <c r="AC180">
        <v>-354656831</v>
      </c>
      <c r="AD180">
        <v>-354656831</v>
      </c>
      <c r="AF180">
        <v>1</v>
      </c>
      <c r="AG180">
        <v>466542802560</v>
      </c>
      <c r="AH180">
        <v>634363954560</v>
      </c>
      <c r="AI180">
        <v>0</v>
      </c>
      <c r="AJ180">
        <v>466542802560</v>
      </c>
      <c r="AK180">
        <v>634363954560</v>
      </c>
      <c r="AL180" t="s">
        <v>88</v>
      </c>
      <c r="AN180" t="s">
        <v>88</v>
      </c>
      <c r="AO180">
        <v>0</v>
      </c>
      <c r="AP180">
        <v>1</v>
      </c>
      <c r="AS180">
        <v>-2.0379209685592999E-4</v>
      </c>
      <c r="AT180" s="1">
        <v>37253</v>
      </c>
      <c r="AU180" t="s">
        <v>88</v>
      </c>
      <c r="AV180">
        <v>7268</v>
      </c>
      <c r="AW180">
        <v>1.086235241369</v>
      </c>
      <c r="AX180">
        <v>3.2662232608304802E-2</v>
      </c>
      <c r="AY180">
        <v>3.2662232608304802E-2</v>
      </c>
      <c r="AZ180" t="b">
        <f t="shared" si="2"/>
        <v>1</v>
      </c>
    </row>
    <row r="181" spans="1:52" x14ac:dyDescent="0.4">
      <c r="A181">
        <v>179</v>
      </c>
      <c r="B181" s="1">
        <v>37225</v>
      </c>
      <c r="C181" s="1">
        <v>37195</v>
      </c>
      <c r="D181" t="s">
        <v>87</v>
      </c>
      <c r="E181" t="s">
        <v>88</v>
      </c>
      <c r="F181" t="s">
        <v>51</v>
      </c>
      <c r="H181" t="s">
        <v>65</v>
      </c>
      <c r="I181" t="s">
        <v>64</v>
      </c>
      <c r="J181">
        <v>1</v>
      </c>
      <c r="K181">
        <v>984712744</v>
      </c>
      <c r="M181">
        <v>0</v>
      </c>
      <c r="N181">
        <v>256547222</v>
      </c>
      <c r="O181">
        <v>-96891810.439999998</v>
      </c>
      <c r="P181">
        <v>-78285704.400000006</v>
      </c>
      <c r="Q181">
        <v>475444396200</v>
      </c>
      <c r="R181">
        <v>656749552760</v>
      </c>
      <c r="S181">
        <v>3781</v>
      </c>
      <c r="T181">
        <v>1433942249</v>
      </c>
      <c r="U181">
        <v>449229505</v>
      </c>
      <c r="V181">
        <v>207548336</v>
      </c>
      <c r="W181">
        <v>267445323</v>
      </c>
      <c r="X181">
        <v>1.2174278140620901E-2</v>
      </c>
      <c r="Z181">
        <v>-115865407</v>
      </c>
      <c r="AA181">
        <v>-96891810.439999998</v>
      </c>
      <c r="AB181">
        <v>-78285704.400000006</v>
      </c>
      <c r="AC181">
        <v>-354656831</v>
      </c>
      <c r="AD181">
        <v>-354656831</v>
      </c>
      <c r="AF181">
        <v>1</v>
      </c>
      <c r="AG181">
        <v>466542802560</v>
      </c>
      <c r="AH181">
        <v>634363954560</v>
      </c>
      <c r="AI181">
        <v>0</v>
      </c>
      <c r="AJ181">
        <v>466542802560</v>
      </c>
      <c r="AK181">
        <v>634363954560</v>
      </c>
      <c r="AL181" t="s">
        <v>88</v>
      </c>
      <c r="AN181" t="s">
        <v>88</v>
      </c>
      <c r="AO181">
        <v>0</v>
      </c>
      <c r="AP181">
        <v>1</v>
      </c>
      <c r="AS181">
        <v>-2.0379209685592999E-4</v>
      </c>
      <c r="AT181" s="1">
        <v>37258</v>
      </c>
      <c r="AU181" t="s">
        <v>88</v>
      </c>
      <c r="AV181">
        <v>8357</v>
      </c>
      <c r="AW181">
        <v>1.14983489268024</v>
      </c>
      <c r="AX181">
        <v>3.7556174725867301E-2</v>
      </c>
      <c r="AY181">
        <v>3.7556174725867301E-2</v>
      </c>
      <c r="AZ181" t="b">
        <f t="shared" si="2"/>
        <v>1</v>
      </c>
    </row>
    <row r="182" spans="1:52" x14ac:dyDescent="0.4">
      <c r="A182">
        <v>180</v>
      </c>
      <c r="B182" s="1">
        <v>37225</v>
      </c>
      <c r="C182" s="1">
        <v>37195</v>
      </c>
      <c r="D182" t="s">
        <v>89</v>
      </c>
      <c r="E182" t="s">
        <v>90</v>
      </c>
      <c r="F182" t="s">
        <v>51</v>
      </c>
      <c r="H182" t="s">
        <v>61</v>
      </c>
      <c r="I182" t="s">
        <v>56</v>
      </c>
      <c r="J182">
        <v>3</v>
      </c>
      <c r="K182">
        <v>30288308</v>
      </c>
      <c r="M182">
        <v>0</v>
      </c>
      <c r="N182">
        <v>137586644</v>
      </c>
      <c r="O182">
        <v>-49006257</v>
      </c>
      <c r="P182">
        <v>-49006257</v>
      </c>
      <c r="Q182">
        <v>37935020550</v>
      </c>
      <c r="R182">
        <v>36520494360</v>
      </c>
      <c r="S182">
        <v>6570</v>
      </c>
      <c r="T182">
        <v>257989769</v>
      </c>
      <c r="U182">
        <v>227701461</v>
      </c>
      <c r="V182">
        <v>101382041</v>
      </c>
      <c r="W182">
        <v>213088765</v>
      </c>
      <c r="X182">
        <v>2.2211539750765199E-2</v>
      </c>
      <c r="Z182">
        <v>6376885</v>
      </c>
      <c r="AC182">
        <v>-49006257</v>
      </c>
      <c r="AD182">
        <v>-49006257</v>
      </c>
      <c r="AF182">
        <v>1</v>
      </c>
      <c r="AG182">
        <v>37935020550</v>
      </c>
      <c r="AH182">
        <v>36520494360</v>
      </c>
      <c r="AI182">
        <v>0</v>
      </c>
      <c r="AJ182">
        <v>37935020550</v>
      </c>
      <c r="AK182">
        <v>36520494360</v>
      </c>
      <c r="AL182" t="s">
        <v>90</v>
      </c>
      <c r="AN182" t="s">
        <v>90</v>
      </c>
      <c r="AS182">
        <v>-1.2918473824314199E-3</v>
      </c>
      <c r="AT182" s="1">
        <v>37228</v>
      </c>
      <c r="AU182" t="s">
        <v>90</v>
      </c>
      <c r="AV182">
        <v>8790</v>
      </c>
      <c r="AW182">
        <v>2.5000000000000001E-2</v>
      </c>
      <c r="AX182">
        <v>2.5000000000000001E-2</v>
      </c>
      <c r="AY182">
        <v>2.5000000000000001E-2</v>
      </c>
      <c r="AZ182" t="b">
        <f t="shared" si="2"/>
        <v>1</v>
      </c>
    </row>
    <row r="183" spans="1:52" x14ac:dyDescent="0.4">
      <c r="A183">
        <v>181</v>
      </c>
      <c r="B183" s="1">
        <v>37225</v>
      </c>
      <c r="C183" s="1">
        <v>37195</v>
      </c>
      <c r="D183" t="s">
        <v>89</v>
      </c>
      <c r="E183" t="s">
        <v>90</v>
      </c>
      <c r="F183" t="s">
        <v>51</v>
      </c>
      <c r="H183" t="s">
        <v>61</v>
      </c>
      <c r="I183" t="s">
        <v>56</v>
      </c>
      <c r="J183">
        <v>3</v>
      </c>
      <c r="K183">
        <v>30288308</v>
      </c>
      <c r="M183">
        <v>0</v>
      </c>
      <c r="N183">
        <v>137586644</v>
      </c>
      <c r="O183">
        <v>-49006257</v>
      </c>
      <c r="P183">
        <v>-49006257</v>
      </c>
      <c r="Q183">
        <v>37935020550</v>
      </c>
      <c r="R183">
        <v>36520494360</v>
      </c>
      <c r="S183">
        <v>6570</v>
      </c>
      <c r="T183">
        <v>257989769</v>
      </c>
      <c r="U183">
        <v>227701461</v>
      </c>
      <c r="V183">
        <v>101382041</v>
      </c>
      <c r="W183">
        <v>213088765</v>
      </c>
      <c r="X183">
        <v>2.2211539750765199E-2</v>
      </c>
      <c r="Z183">
        <v>6376885</v>
      </c>
      <c r="AC183">
        <v>-49006257</v>
      </c>
      <c r="AD183">
        <v>-49006257</v>
      </c>
      <c r="AF183">
        <v>1</v>
      </c>
      <c r="AG183">
        <v>37935020550</v>
      </c>
      <c r="AH183">
        <v>36520494360</v>
      </c>
      <c r="AI183">
        <v>0</v>
      </c>
      <c r="AJ183">
        <v>37935020550</v>
      </c>
      <c r="AK183">
        <v>36520494360</v>
      </c>
      <c r="AL183" t="s">
        <v>90</v>
      </c>
      <c r="AN183" t="s">
        <v>90</v>
      </c>
      <c r="AS183">
        <v>-1.2918473824314199E-3</v>
      </c>
      <c r="AT183" s="1">
        <v>37229</v>
      </c>
      <c r="AU183" t="s">
        <v>90</v>
      </c>
      <c r="AV183">
        <v>8820</v>
      </c>
      <c r="AW183">
        <v>1.0034129692832701</v>
      </c>
      <c r="AX183">
        <v>2.5085324232081901E-2</v>
      </c>
      <c r="AY183">
        <v>2.5085324232081901E-2</v>
      </c>
      <c r="AZ183" t="b">
        <f t="shared" si="2"/>
        <v>1</v>
      </c>
    </row>
    <row r="184" spans="1:52" x14ac:dyDescent="0.4">
      <c r="A184">
        <v>182</v>
      </c>
      <c r="B184" s="1">
        <v>37225</v>
      </c>
      <c r="C184" s="1">
        <v>37195</v>
      </c>
      <c r="D184" t="s">
        <v>89</v>
      </c>
      <c r="E184" t="s">
        <v>90</v>
      </c>
      <c r="F184" t="s">
        <v>51</v>
      </c>
      <c r="H184" t="s">
        <v>61</v>
      </c>
      <c r="I184" t="s">
        <v>56</v>
      </c>
      <c r="J184">
        <v>3</v>
      </c>
      <c r="K184">
        <v>30288308</v>
      </c>
      <c r="M184">
        <v>0</v>
      </c>
      <c r="N184">
        <v>137586644</v>
      </c>
      <c r="O184">
        <v>-49006257</v>
      </c>
      <c r="P184">
        <v>-49006257</v>
      </c>
      <c r="Q184">
        <v>37935020550</v>
      </c>
      <c r="R184">
        <v>36520494360</v>
      </c>
      <c r="S184">
        <v>6570</v>
      </c>
      <c r="T184">
        <v>257989769</v>
      </c>
      <c r="U184">
        <v>227701461</v>
      </c>
      <c r="V184">
        <v>101382041</v>
      </c>
      <c r="W184">
        <v>213088765</v>
      </c>
      <c r="X184">
        <v>2.2211539750765199E-2</v>
      </c>
      <c r="Z184">
        <v>6376885</v>
      </c>
      <c r="AC184">
        <v>-49006257</v>
      </c>
      <c r="AD184">
        <v>-49006257</v>
      </c>
      <c r="AF184">
        <v>1</v>
      </c>
      <c r="AG184">
        <v>37935020550</v>
      </c>
      <c r="AH184">
        <v>36520494360</v>
      </c>
      <c r="AI184">
        <v>0</v>
      </c>
      <c r="AJ184">
        <v>37935020550</v>
      </c>
      <c r="AK184">
        <v>36520494360</v>
      </c>
      <c r="AL184" t="s">
        <v>90</v>
      </c>
      <c r="AN184" t="s">
        <v>90</v>
      </c>
      <c r="AS184">
        <v>-1.2918473824314199E-3</v>
      </c>
      <c r="AT184" s="1">
        <v>37230</v>
      </c>
      <c r="AU184" t="s">
        <v>90</v>
      </c>
      <c r="AV184">
        <v>8880</v>
      </c>
      <c r="AW184">
        <v>1.0068027210884301</v>
      </c>
      <c r="AX184">
        <v>2.5255972696245702E-2</v>
      </c>
      <c r="AY184">
        <v>2.5255972696245702E-2</v>
      </c>
      <c r="AZ184" t="b">
        <f t="shared" si="2"/>
        <v>1</v>
      </c>
    </row>
    <row r="185" spans="1:52" x14ac:dyDescent="0.4">
      <c r="A185">
        <v>183</v>
      </c>
      <c r="B185" s="1">
        <v>37225</v>
      </c>
      <c r="C185" s="1">
        <v>37195</v>
      </c>
      <c r="D185" t="s">
        <v>89</v>
      </c>
      <c r="E185" t="s">
        <v>90</v>
      </c>
      <c r="F185" t="s">
        <v>51</v>
      </c>
      <c r="H185" t="s">
        <v>61</v>
      </c>
      <c r="I185" t="s">
        <v>56</v>
      </c>
      <c r="J185">
        <v>3</v>
      </c>
      <c r="K185">
        <v>30288308</v>
      </c>
      <c r="M185">
        <v>0</v>
      </c>
      <c r="N185">
        <v>137586644</v>
      </c>
      <c r="O185">
        <v>-49006257</v>
      </c>
      <c r="P185">
        <v>-49006257</v>
      </c>
      <c r="Q185">
        <v>37935020550</v>
      </c>
      <c r="R185">
        <v>36520494360</v>
      </c>
      <c r="S185">
        <v>6570</v>
      </c>
      <c r="T185">
        <v>257989769</v>
      </c>
      <c r="U185">
        <v>227701461</v>
      </c>
      <c r="V185">
        <v>101382041</v>
      </c>
      <c r="W185">
        <v>213088765</v>
      </c>
      <c r="X185">
        <v>2.2211539750765199E-2</v>
      </c>
      <c r="Z185">
        <v>6376885</v>
      </c>
      <c r="AC185">
        <v>-49006257</v>
      </c>
      <c r="AD185">
        <v>-49006257</v>
      </c>
      <c r="AF185">
        <v>1</v>
      </c>
      <c r="AG185">
        <v>37935020550</v>
      </c>
      <c r="AH185">
        <v>36520494360</v>
      </c>
      <c r="AI185">
        <v>0</v>
      </c>
      <c r="AJ185">
        <v>37935020550</v>
      </c>
      <c r="AK185">
        <v>36520494360</v>
      </c>
      <c r="AL185" t="s">
        <v>90</v>
      </c>
      <c r="AN185" t="s">
        <v>90</v>
      </c>
      <c r="AS185">
        <v>-1.2918473824314199E-3</v>
      </c>
      <c r="AT185" s="1">
        <v>37231</v>
      </c>
      <c r="AU185" t="s">
        <v>90</v>
      </c>
      <c r="AV185">
        <v>9120</v>
      </c>
      <c r="AW185">
        <v>1.0270270270270201</v>
      </c>
      <c r="AX185">
        <v>2.5938566552900999E-2</v>
      </c>
      <c r="AY185">
        <v>2.5938566552900999E-2</v>
      </c>
      <c r="AZ185" t="b">
        <f t="shared" si="2"/>
        <v>1</v>
      </c>
    </row>
    <row r="186" spans="1:52" x14ac:dyDescent="0.4">
      <c r="A186">
        <v>184</v>
      </c>
      <c r="B186" s="1">
        <v>37225</v>
      </c>
      <c r="C186" s="1">
        <v>37195</v>
      </c>
      <c r="D186" t="s">
        <v>89</v>
      </c>
      <c r="E186" t="s">
        <v>90</v>
      </c>
      <c r="F186" t="s">
        <v>51</v>
      </c>
      <c r="H186" t="s">
        <v>61</v>
      </c>
      <c r="I186" t="s">
        <v>56</v>
      </c>
      <c r="J186">
        <v>3</v>
      </c>
      <c r="K186">
        <v>30288308</v>
      </c>
      <c r="M186">
        <v>0</v>
      </c>
      <c r="N186">
        <v>137586644</v>
      </c>
      <c r="O186">
        <v>-49006257</v>
      </c>
      <c r="P186">
        <v>-49006257</v>
      </c>
      <c r="Q186">
        <v>37935020550</v>
      </c>
      <c r="R186">
        <v>36520494360</v>
      </c>
      <c r="S186">
        <v>6570</v>
      </c>
      <c r="T186">
        <v>257989769</v>
      </c>
      <c r="U186">
        <v>227701461</v>
      </c>
      <c r="V186">
        <v>101382041</v>
      </c>
      <c r="W186">
        <v>213088765</v>
      </c>
      <c r="X186">
        <v>2.2211539750765199E-2</v>
      </c>
      <c r="Z186">
        <v>6376885</v>
      </c>
      <c r="AC186">
        <v>-49006257</v>
      </c>
      <c r="AD186">
        <v>-49006257</v>
      </c>
      <c r="AF186">
        <v>1</v>
      </c>
      <c r="AG186">
        <v>37935020550</v>
      </c>
      <c r="AH186">
        <v>36520494360</v>
      </c>
      <c r="AI186">
        <v>0</v>
      </c>
      <c r="AJ186">
        <v>37935020550</v>
      </c>
      <c r="AK186">
        <v>36520494360</v>
      </c>
      <c r="AL186" t="s">
        <v>90</v>
      </c>
      <c r="AN186" t="s">
        <v>90</v>
      </c>
      <c r="AS186">
        <v>-1.2918473824314199E-3</v>
      </c>
      <c r="AT186" s="1">
        <v>37232</v>
      </c>
      <c r="AU186" t="s">
        <v>90</v>
      </c>
      <c r="AV186">
        <v>9030</v>
      </c>
      <c r="AW186">
        <v>0.99013157894736803</v>
      </c>
      <c r="AX186">
        <v>2.5682593856655299E-2</v>
      </c>
      <c r="AY186">
        <v>2.5682593856655299E-2</v>
      </c>
      <c r="AZ186" t="b">
        <f t="shared" si="2"/>
        <v>1</v>
      </c>
    </row>
    <row r="187" spans="1:52" x14ac:dyDescent="0.4">
      <c r="A187">
        <v>185</v>
      </c>
      <c r="B187" s="1">
        <v>37225</v>
      </c>
      <c r="C187" s="1">
        <v>37195</v>
      </c>
      <c r="D187" t="s">
        <v>89</v>
      </c>
      <c r="E187" t="s">
        <v>90</v>
      </c>
      <c r="F187" t="s">
        <v>51</v>
      </c>
      <c r="H187" t="s">
        <v>61</v>
      </c>
      <c r="I187" t="s">
        <v>56</v>
      </c>
      <c r="J187">
        <v>3</v>
      </c>
      <c r="K187">
        <v>30288308</v>
      </c>
      <c r="M187">
        <v>0</v>
      </c>
      <c r="N187">
        <v>137586644</v>
      </c>
      <c r="O187">
        <v>-49006257</v>
      </c>
      <c r="P187">
        <v>-49006257</v>
      </c>
      <c r="Q187">
        <v>37935020550</v>
      </c>
      <c r="R187">
        <v>36520494360</v>
      </c>
      <c r="S187">
        <v>6570</v>
      </c>
      <c r="T187">
        <v>257989769</v>
      </c>
      <c r="U187">
        <v>227701461</v>
      </c>
      <c r="V187">
        <v>101382041</v>
      </c>
      <c r="W187">
        <v>213088765</v>
      </c>
      <c r="X187">
        <v>2.2211539750765199E-2</v>
      </c>
      <c r="Z187">
        <v>6376885</v>
      </c>
      <c r="AC187">
        <v>-49006257</v>
      </c>
      <c r="AD187">
        <v>-49006257</v>
      </c>
      <c r="AF187">
        <v>1</v>
      </c>
      <c r="AG187">
        <v>37935020550</v>
      </c>
      <c r="AH187">
        <v>36520494360</v>
      </c>
      <c r="AI187">
        <v>0</v>
      </c>
      <c r="AJ187">
        <v>37935020550</v>
      </c>
      <c r="AK187">
        <v>36520494360</v>
      </c>
      <c r="AL187" t="s">
        <v>90</v>
      </c>
      <c r="AN187" t="s">
        <v>90</v>
      </c>
      <c r="AS187">
        <v>-1.2918473824314199E-3</v>
      </c>
      <c r="AT187" s="1">
        <v>37235</v>
      </c>
      <c r="AU187" t="s">
        <v>90</v>
      </c>
      <c r="AV187">
        <v>8550</v>
      </c>
      <c r="AW187">
        <v>0.94684385382059799</v>
      </c>
      <c r="AX187">
        <v>2.43174061433447E-2</v>
      </c>
      <c r="AY187">
        <v>2.43174061433447E-2</v>
      </c>
      <c r="AZ187" t="b">
        <f t="shared" si="2"/>
        <v>1</v>
      </c>
    </row>
    <row r="188" spans="1:52" x14ac:dyDescent="0.4">
      <c r="A188">
        <v>186</v>
      </c>
      <c r="B188" s="1">
        <v>37225</v>
      </c>
      <c r="C188" s="1">
        <v>37195</v>
      </c>
      <c r="D188" t="s">
        <v>89</v>
      </c>
      <c r="E188" t="s">
        <v>90</v>
      </c>
      <c r="F188" t="s">
        <v>51</v>
      </c>
      <c r="H188" t="s">
        <v>61</v>
      </c>
      <c r="I188" t="s">
        <v>56</v>
      </c>
      <c r="J188">
        <v>3</v>
      </c>
      <c r="K188">
        <v>30288308</v>
      </c>
      <c r="M188">
        <v>0</v>
      </c>
      <c r="N188">
        <v>137586644</v>
      </c>
      <c r="O188">
        <v>-49006257</v>
      </c>
      <c r="P188">
        <v>-49006257</v>
      </c>
      <c r="Q188">
        <v>37935020550</v>
      </c>
      <c r="R188">
        <v>36520494360</v>
      </c>
      <c r="S188">
        <v>6570</v>
      </c>
      <c r="T188">
        <v>257989769</v>
      </c>
      <c r="U188">
        <v>227701461</v>
      </c>
      <c r="V188">
        <v>101382041</v>
      </c>
      <c r="W188">
        <v>213088765</v>
      </c>
      <c r="X188">
        <v>2.2211539750765199E-2</v>
      </c>
      <c r="Z188">
        <v>6376885</v>
      </c>
      <c r="AC188">
        <v>-49006257</v>
      </c>
      <c r="AD188">
        <v>-49006257</v>
      </c>
      <c r="AF188">
        <v>1</v>
      </c>
      <c r="AG188">
        <v>37935020550</v>
      </c>
      <c r="AH188">
        <v>36520494360</v>
      </c>
      <c r="AI188">
        <v>0</v>
      </c>
      <c r="AJ188">
        <v>37935020550</v>
      </c>
      <c r="AK188">
        <v>36520494360</v>
      </c>
      <c r="AL188" t="s">
        <v>90</v>
      </c>
      <c r="AN188" t="s">
        <v>90</v>
      </c>
      <c r="AS188">
        <v>-1.2918473824314199E-3</v>
      </c>
      <c r="AT188" s="1">
        <v>37236</v>
      </c>
      <c r="AU188" t="s">
        <v>90</v>
      </c>
      <c r="AV188">
        <v>8610</v>
      </c>
      <c r="AW188">
        <v>1.00701754385964</v>
      </c>
      <c r="AX188">
        <v>2.4488054607508501E-2</v>
      </c>
      <c r="AY188">
        <v>2.4488054607508501E-2</v>
      </c>
      <c r="AZ188" t="b">
        <f t="shared" si="2"/>
        <v>1</v>
      </c>
    </row>
    <row r="189" spans="1:52" x14ac:dyDescent="0.4">
      <c r="A189">
        <v>187</v>
      </c>
      <c r="B189" s="1">
        <v>37225</v>
      </c>
      <c r="C189" s="1">
        <v>37195</v>
      </c>
      <c r="D189" t="s">
        <v>89</v>
      </c>
      <c r="E189" t="s">
        <v>90</v>
      </c>
      <c r="F189" t="s">
        <v>51</v>
      </c>
      <c r="H189" t="s">
        <v>61</v>
      </c>
      <c r="I189" t="s">
        <v>56</v>
      </c>
      <c r="J189">
        <v>3</v>
      </c>
      <c r="K189">
        <v>30288308</v>
      </c>
      <c r="M189">
        <v>0</v>
      </c>
      <c r="N189">
        <v>137586644</v>
      </c>
      <c r="O189">
        <v>-49006257</v>
      </c>
      <c r="P189">
        <v>-49006257</v>
      </c>
      <c r="Q189">
        <v>37935020550</v>
      </c>
      <c r="R189">
        <v>36520494360</v>
      </c>
      <c r="S189">
        <v>6570</v>
      </c>
      <c r="T189">
        <v>257989769</v>
      </c>
      <c r="U189">
        <v>227701461</v>
      </c>
      <c r="V189">
        <v>101382041</v>
      </c>
      <c r="W189">
        <v>213088765</v>
      </c>
      <c r="X189">
        <v>2.2211539750765199E-2</v>
      </c>
      <c r="Z189">
        <v>6376885</v>
      </c>
      <c r="AC189">
        <v>-49006257</v>
      </c>
      <c r="AD189">
        <v>-49006257</v>
      </c>
      <c r="AF189">
        <v>1</v>
      </c>
      <c r="AG189">
        <v>37935020550</v>
      </c>
      <c r="AH189">
        <v>36520494360</v>
      </c>
      <c r="AI189">
        <v>0</v>
      </c>
      <c r="AJ189">
        <v>37935020550</v>
      </c>
      <c r="AK189">
        <v>36520494360</v>
      </c>
      <c r="AL189" t="s">
        <v>90</v>
      </c>
      <c r="AN189" t="s">
        <v>90</v>
      </c>
      <c r="AS189">
        <v>-1.2918473824314199E-3</v>
      </c>
      <c r="AT189" s="1">
        <v>37237</v>
      </c>
      <c r="AU189" t="s">
        <v>90</v>
      </c>
      <c r="AV189">
        <v>8400</v>
      </c>
      <c r="AW189">
        <v>0.97560975609756095</v>
      </c>
      <c r="AX189">
        <v>2.38907849829351E-2</v>
      </c>
      <c r="AY189">
        <v>2.38907849829351E-2</v>
      </c>
      <c r="AZ189" t="b">
        <f t="shared" si="2"/>
        <v>1</v>
      </c>
    </row>
    <row r="190" spans="1:52" x14ac:dyDescent="0.4">
      <c r="A190">
        <v>188</v>
      </c>
      <c r="B190" s="1">
        <v>37225</v>
      </c>
      <c r="C190" s="1">
        <v>37195</v>
      </c>
      <c r="D190" t="s">
        <v>89</v>
      </c>
      <c r="E190" t="s">
        <v>90</v>
      </c>
      <c r="F190" t="s">
        <v>51</v>
      </c>
      <c r="H190" t="s">
        <v>61</v>
      </c>
      <c r="I190" t="s">
        <v>56</v>
      </c>
      <c r="J190">
        <v>3</v>
      </c>
      <c r="K190">
        <v>30288308</v>
      </c>
      <c r="M190">
        <v>0</v>
      </c>
      <c r="N190">
        <v>137586644</v>
      </c>
      <c r="O190">
        <v>-49006257</v>
      </c>
      <c r="P190">
        <v>-49006257</v>
      </c>
      <c r="Q190">
        <v>37935020550</v>
      </c>
      <c r="R190">
        <v>36520494360</v>
      </c>
      <c r="S190">
        <v>6570</v>
      </c>
      <c r="T190">
        <v>257989769</v>
      </c>
      <c r="U190">
        <v>227701461</v>
      </c>
      <c r="V190">
        <v>101382041</v>
      </c>
      <c r="W190">
        <v>213088765</v>
      </c>
      <c r="X190">
        <v>2.2211539750765199E-2</v>
      </c>
      <c r="Z190">
        <v>6376885</v>
      </c>
      <c r="AC190">
        <v>-49006257</v>
      </c>
      <c r="AD190">
        <v>-49006257</v>
      </c>
      <c r="AF190">
        <v>1</v>
      </c>
      <c r="AG190">
        <v>37935020550</v>
      </c>
      <c r="AH190">
        <v>36520494360</v>
      </c>
      <c r="AI190">
        <v>0</v>
      </c>
      <c r="AJ190">
        <v>37935020550</v>
      </c>
      <c r="AK190">
        <v>36520494360</v>
      </c>
      <c r="AL190" t="s">
        <v>90</v>
      </c>
      <c r="AN190" t="s">
        <v>90</v>
      </c>
      <c r="AS190">
        <v>-1.2918473824314199E-3</v>
      </c>
      <c r="AT190" s="1">
        <v>37238</v>
      </c>
      <c r="AU190" t="s">
        <v>90</v>
      </c>
      <c r="AV190">
        <v>8190</v>
      </c>
      <c r="AW190">
        <v>0.97499999999999998</v>
      </c>
      <c r="AX190">
        <v>2.3293515358361699E-2</v>
      </c>
      <c r="AY190">
        <v>2.3293515358361699E-2</v>
      </c>
      <c r="AZ190" t="b">
        <f t="shared" si="2"/>
        <v>1</v>
      </c>
    </row>
    <row r="191" spans="1:52" x14ac:dyDescent="0.4">
      <c r="A191">
        <v>189</v>
      </c>
      <c r="B191" s="1">
        <v>37225</v>
      </c>
      <c r="C191" s="1">
        <v>37195</v>
      </c>
      <c r="D191" t="s">
        <v>89</v>
      </c>
      <c r="E191" t="s">
        <v>90</v>
      </c>
      <c r="F191" t="s">
        <v>51</v>
      </c>
      <c r="H191" t="s">
        <v>61</v>
      </c>
      <c r="I191" t="s">
        <v>56</v>
      </c>
      <c r="J191">
        <v>3</v>
      </c>
      <c r="K191">
        <v>30288308</v>
      </c>
      <c r="M191">
        <v>0</v>
      </c>
      <c r="N191">
        <v>137586644</v>
      </c>
      <c r="O191">
        <v>-49006257</v>
      </c>
      <c r="P191">
        <v>-49006257</v>
      </c>
      <c r="Q191">
        <v>37935020550</v>
      </c>
      <c r="R191">
        <v>36520494360</v>
      </c>
      <c r="S191">
        <v>6570</v>
      </c>
      <c r="T191">
        <v>257989769</v>
      </c>
      <c r="U191">
        <v>227701461</v>
      </c>
      <c r="V191">
        <v>101382041</v>
      </c>
      <c r="W191">
        <v>213088765</v>
      </c>
      <c r="X191">
        <v>2.2211539750765199E-2</v>
      </c>
      <c r="Z191">
        <v>6376885</v>
      </c>
      <c r="AC191">
        <v>-49006257</v>
      </c>
      <c r="AD191">
        <v>-49006257</v>
      </c>
      <c r="AF191">
        <v>1</v>
      </c>
      <c r="AG191">
        <v>37935020550</v>
      </c>
      <c r="AH191">
        <v>36520494360</v>
      </c>
      <c r="AI191">
        <v>0</v>
      </c>
      <c r="AJ191">
        <v>37935020550</v>
      </c>
      <c r="AK191">
        <v>36520494360</v>
      </c>
      <c r="AL191" t="s">
        <v>90</v>
      </c>
      <c r="AN191" t="s">
        <v>90</v>
      </c>
      <c r="AS191">
        <v>-1.2918473824314199E-3</v>
      </c>
      <c r="AT191" s="1">
        <v>37239</v>
      </c>
      <c r="AU191" t="s">
        <v>90</v>
      </c>
      <c r="AV191">
        <v>8190</v>
      </c>
      <c r="AW191">
        <v>1</v>
      </c>
      <c r="AX191">
        <v>2.3293515358361699E-2</v>
      </c>
      <c r="AY191">
        <v>2.3293515358361699E-2</v>
      </c>
      <c r="AZ191" t="b">
        <f t="shared" si="2"/>
        <v>1</v>
      </c>
    </row>
    <row r="192" spans="1:52" x14ac:dyDescent="0.4">
      <c r="A192">
        <v>190</v>
      </c>
      <c r="B192" s="1">
        <v>37225</v>
      </c>
      <c r="C192" s="1">
        <v>37195</v>
      </c>
      <c r="D192" t="s">
        <v>89</v>
      </c>
      <c r="E192" t="s">
        <v>90</v>
      </c>
      <c r="F192" t="s">
        <v>51</v>
      </c>
      <c r="H192" t="s">
        <v>61</v>
      </c>
      <c r="I192" t="s">
        <v>56</v>
      </c>
      <c r="J192">
        <v>3</v>
      </c>
      <c r="K192">
        <v>30288308</v>
      </c>
      <c r="M192">
        <v>0</v>
      </c>
      <c r="N192">
        <v>137586644</v>
      </c>
      <c r="O192">
        <v>-49006257</v>
      </c>
      <c r="P192">
        <v>-49006257</v>
      </c>
      <c r="Q192">
        <v>37935020550</v>
      </c>
      <c r="R192">
        <v>36520494360</v>
      </c>
      <c r="S192">
        <v>6570</v>
      </c>
      <c r="T192">
        <v>257989769</v>
      </c>
      <c r="U192">
        <v>227701461</v>
      </c>
      <c r="V192">
        <v>101382041</v>
      </c>
      <c r="W192">
        <v>213088765</v>
      </c>
      <c r="X192">
        <v>2.2211539750765199E-2</v>
      </c>
      <c r="Z192">
        <v>6376885</v>
      </c>
      <c r="AC192">
        <v>-49006257</v>
      </c>
      <c r="AD192">
        <v>-49006257</v>
      </c>
      <c r="AF192">
        <v>1</v>
      </c>
      <c r="AG192">
        <v>37935020550</v>
      </c>
      <c r="AH192">
        <v>36520494360</v>
      </c>
      <c r="AI192">
        <v>0</v>
      </c>
      <c r="AJ192">
        <v>37935020550</v>
      </c>
      <c r="AK192">
        <v>36520494360</v>
      </c>
      <c r="AL192" t="s">
        <v>90</v>
      </c>
      <c r="AN192" t="s">
        <v>90</v>
      </c>
      <c r="AS192">
        <v>-1.2918473824314199E-3</v>
      </c>
      <c r="AT192" s="1">
        <v>37242</v>
      </c>
      <c r="AU192" t="s">
        <v>90</v>
      </c>
      <c r="AV192">
        <v>7650</v>
      </c>
      <c r="AW192">
        <v>0.93406593406593397</v>
      </c>
      <c r="AX192">
        <v>2.17576791808873E-2</v>
      </c>
      <c r="AY192">
        <v>2.17576791808873E-2</v>
      </c>
      <c r="AZ192" t="b">
        <f t="shared" si="2"/>
        <v>1</v>
      </c>
    </row>
    <row r="193" spans="1:52" x14ac:dyDescent="0.4">
      <c r="A193">
        <v>191</v>
      </c>
      <c r="B193" s="1">
        <v>37225</v>
      </c>
      <c r="C193" s="1">
        <v>37195</v>
      </c>
      <c r="D193" t="s">
        <v>89</v>
      </c>
      <c r="E193" t="s">
        <v>90</v>
      </c>
      <c r="F193" t="s">
        <v>51</v>
      </c>
      <c r="H193" t="s">
        <v>61</v>
      </c>
      <c r="I193" t="s">
        <v>56</v>
      </c>
      <c r="J193">
        <v>3</v>
      </c>
      <c r="K193">
        <v>30288308</v>
      </c>
      <c r="M193">
        <v>0</v>
      </c>
      <c r="N193">
        <v>137586644</v>
      </c>
      <c r="O193">
        <v>-49006257</v>
      </c>
      <c r="P193">
        <v>-49006257</v>
      </c>
      <c r="Q193">
        <v>37935020550</v>
      </c>
      <c r="R193">
        <v>36520494360</v>
      </c>
      <c r="S193">
        <v>6570</v>
      </c>
      <c r="T193">
        <v>257989769</v>
      </c>
      <c r="U193">
        <v>227701461</v>
      </c>
      <c r="V193">
        <v>101382041</v>
      </c>
      <c r="W193">
        <v>213088765</v>
      </c>
      <c r="X193">
        <v>2.2211539750765199E-2</v>
      </c>
      <c r="Z193">
        <v>6376885</v>
      </c>
      <c r="AC193">
        <v>-49006257</v>
      </c>
      <c r="AD193">
        <v>-49006257</v>
      </c>
      <c r="AF193">
        <v>1</v>
      </c>
      <c r="AG193">
        <v>37935020550</v>
      </c>
      <c r="AH193">
        <v>36520494360</v>
      </c>
      <c r="AI193">
        <v>0</v>
      </c>
      <c r="AJ193">
        <v>37935020550</v>
      </c>
      <c r="AK193">
        <v>36520494360</v>
      </c>
      <c r="AL193" t="s">
        <v>90</v>
      </c>
      <c r="AN193" t="s">
        <v>90</v>
      </c>
      <c r="AS193">
        <v>-1.2918473824314199E-3</v>
      </c>
      <c r="AT193" s="1">
        <v>37243</v>
      </c>
      <c r="AU193" t="s">
        <v>90</v>
      </c>
      <c r="AV193">
        <v>7500</v>
      </c>
      <c r="AW193">
        <v>0.98039215686274495</v>
      </c>
      <c r="AX193">
        <v>2.13310580204778E-2</v>
      </c>
      <c r="AY193">
        <v>2.13310580204778E-2</v>
      </c>
      <c r="AZ193" t="b">
        <f t="shared" si="2"/>
        <v>1</v>
      </c>
    </row>
    <row r="194" spans="1:52" x14ac:dyDescent="0.4">
      <c r="A194">
        <v>192</v>
      </c>
      <c r="B194" s="1">
        <v>37225</v>
      </c>
      <c r="C194" s="1">
        <v>37195</v>
      </c>
      <c r="D194" t="s">
        <v>89</v>
      </c>
      <c r="E194" t="s">
        <v>90</v>
      </c>
      <c r="F194" t="s">
        <v>51</v>
      </c>
      <c r="H194" t="s">
        <v>61</v>
      </c>
      <c r="I194" t="s">
        <v>56</v>
      </c>
      <c r="J194">
        <v>3</v>
      </c>
      <c r="K194">
        <v>30288308</v>
      </c>
      <c r="M194">
        <v>0</v>
      </c>
      <c r="N194">
        <v>137586644</v>
      </c>
      <c r="O194">
        <v>-49006257</v>
      </c>
      <c r="P194">
        <v>-49006257</v>
      </c>
      <c r="Q194">
        <v>37935020550</v>
      </c>
      <c r="R194">
        <v>36520494360</v>
      </c>
      <c r="S194">
        <v>6570</v>
      </c>
      <c r="T194">
        <v>257989769</v>
      </c>
      <c r="U194">
        <v>227701461</v>
      </c>
      <c r="V194">
        <v>101382041</v>
      </c>
      <c r="W194">
        <v>213088765</v>
      </c>
      <c r="X194">
        <v>2.2211539750765199E-2</v>
      </c>
      <c r="Z194">
        <v>6376885</v>
      </c>
      <c r="AC194">
        <v>-49006257</v>
      </c>
      <c r="AD194">
        <v>-49006257</v>
      </c>
      <c r="AF194">
        <v>1</v>
      </c>
      <c r="AG194">
        <v>37935020550</v>
      </c>
      <c r="AH194">
        <v>36520494360</v>
      </c>
      <c r="AI194">
        <v>0</v>
      </c>
      <c r="AJ194">
        <v>37935020550</v>
      </c>
      <c r="AK194">
        <v>36520494360</v>
      </c>
      <c r="AL194" t="s">
        <v>90</v>
      </c>
      <c r="AN194" t="s">
        <v>90</v>
      </c>
      <c r="AS194">
        <v>-1.2918473824314199E-3</v>
      </c>
      <c r="AT194" s="1">
        <v>37244</v>
      </c>
      <c r="AU194" t="s">
        <v>90</v>
      </c>
      <c r="AV194">
        <v>7035</v>
      </c>
      <c r="AW194">
        <v>0.93799999999999994</v>
      </c>
      <c r="AX194">
        <v>2.00085324232081E-2</v>
      </c>
      <c r="AY194">
        <v>2.00085324232081E-2</v>
      </c>
      <c r="AZ194" t="b">
        <f t="shared" si="2"/>
        <v>1</v>
      </c>
    </row>
    <row r="195" spans="1:52" x14ac:dyDescent="0.4">
      <c r="A195">
        <v>193</v>
      </c>
      <c r="B195" s="1">
        <v>37225</v>
      </c>
      <c r="C195" s="1">
        <v>37195</v>
      </c>
      <c r="D195" t="s">
        <v>89</v>
      </c>
      <c r="E195" t="s">
        <v>90</v>
      </c>
      <c r="F195" t="s">
        <v>51</v>
      </c>
      <c r="H195" t="s">
        <v>61</v>
      </c>
      <c r="I195" t="s">
        <v>56</v>
      </c>
      <c r="J195">
        <v>3</v>
      </c>
      <c r="K195">
        <v>30288308</v>
      </c>
      <c r="M195">
        <v>0</v>
      </c>
      <c r="N195">
        <v>137586644</v>
      </c>
      <c r="O195">
        <v>-49006257</v>
      </c>
      <c r="P195">
        <v>-49006257</v>
      </c>
      <c r="Q195">
        <v>37935020550</v>
      </c>
      <c r="R195">
        <v>36520494360</v>
      </c>
      <c r="S195">
        <v>6570</v>
      </c>
      <c r="T195">
        <v>257989769</v>
      </c>
      <c r="U195">
        <v>227701461</v>
      </c>
      <c r="V195">
        <v>101382041</v>
      </c>
      <c r="W195">
        <v>213088765</v>
      </c>
      <c r="X195">
        <v>2.2211539750765199E-2</v>
      </c>
      <c r="Z195">
        <v>6376885</v>
      </c>
      <c r="AC195">
        <v>-49006257</v>
      </c>
      <c r="AD195">
        <v>-49006257</v>
      </c>
      <c r="AF195">
        <v>1</v>
      </c>
      <c r="AG195">
        <v>37935020550</v>
      </c>
      <c r="AH195">
        <v>36520494360</v>
      </c>
      <c r="AI195">
        <v>0</v>
      </c>
      <c r="AJ195">
        <v>37935020550</v>
      </c>
      <c r="AK195">
        <v>36520494360</v>
      </c>
      <c r="AL195" t="s">
        <v>90</v>
      </c>
      <c r="AN195" t="s">
        <v>90</v>
      </c>
      <c r="AS195">
        <v>-1.2918473824314199E-3</v>
      </c>
      <c r="AT195" s="1">
        <v>37245</v>
      </c>
      <c r="AU195" t="s">
        <v>90</v>
      </c>
      <c r="AV195">
        <v>7500</v>
      </c>
      <c r="AW195">
        <v>1.0660980810234499</v>
      </c>
      <c r="AX195">
        <v>2.13310580204778E-2</v>
      </c>
      <c r="AY195">
        <v>2.13310580204778E-2</v>
      </c>
      <c r="AZ195" t="b">
        <f t="shared" ref="AZ195:AZ258" si="3">AY195=AX195</f>
        <v>1</v>
      </c>
    </row>
    <row r="196" spans="1:52" x14ac:dyDescent="0.4">
      <c r="A196">
        <v>194</v>
      </c>
      <c r="B196" s="1">
        <v>37225</v>
      </c>
      <c r="C196" s="1">
        <v>37195</v>
      </c>
      <c r="D196" t="s">
        <v>89</v>
      </c>
      <c r="E196" t="s">
        <v>90</v>
      </c>
      <c r="F196" t="s">
        <v>51</v>
      </c>
      <c r="H196" t="s">
        <v>61</v>
      </c>
      <c r="I196" t="s">
        <v>56</v>
      </c>
      <c r="J196">
        <v>3</v>
      </c>
      <c r="K196">
        <v>30288308</v>
      </c>
      <c r="M196">
        <v>0</v>
      </c>
      <c r="N196">
        <v>137586644</v>
      </c>
      <c r="O196">
        <v>-49006257</v>
      </c>
      <c r="P196">
        <v>-49006257</v>
      </c>
      <c r="Q196">
        <v>37935020550</v>
      </c>
      <c r="R196">
        <v>36520494360</v>
      </c>
      <c r="S196">
        <v>6570</v>
      </c>
      <c r="T196">
        <v>257989769</v>
      </c>
      <c r="U196">
        <v>227701461</v>
      </c>
      <c r="V196">
        <v>101382041</v>
      </c>
      <c r="W196">
        <v>213088765</v>
      </c>
      <c r="X196">
        <v>2.2211539750765199E-2</v>
      </c>
      <c r="Z196">
        <v>6376885</v>
      </c>
      <c r="AC196">
        <v>-49006257</v>
      </c>
      <c r="AD196">
        <v>-49006257</v>
      </c>
      <c r="AF196">
        <v>1</v>
      </c>
      <c r="AG196">
        <v>37935020550</v>
      </c>
      <c r="AH196">
        <v>36520494360</v>
      </c>
      <c r="AI196">
        <v>0</v>
      </c>
      <c r="AJ196">
        <v>37935020550</v>
      </c>
      <c r="AK196">
        <v>36520494360</v>
      </c>
      <c r="AL196" t="s">
        <v>90</v>
      </c>
      <c r="AN196" t="s">
        <v>90</v>
      </c>
      <c r="AS196">
        <v>-1.2918473824314199E-3</v>
      </c>
      <c r="AT196" s="1">
        <v>37246</v>
      </c>
      <c r="AU196" t="s">
        <v>90</v>
      </c>
      <c r="AV196">
        <v>7110</v>
      </c>
      <c r="AW196">
        <v>0.94799999999999995</v>
      </c>
      <c r="AX196">
        <v>2.0221843003412902E-2</v>
      </c>
      <c r="AY196">
        <v>2.0221843003412902E-2</v>
      </c>
      <c r="AZ196" t="b">
        <f t="shared" si="3"/>
        <v>1</v>
      </c>
    </row>
    <row r="197" spans="1:52" x14ac:dyDescent="0.4">
      <c r="A197">
        <v>195</v>
      </c>
      <c r="B197" s="1">
        <v>37225</v>
      </c>
      <c r="C197" s="1">
        <v>37195</v>
      </c>
      <c r="D197" t="s">
        <v>89</v>
      </c>
      <c r="E197" t="s">
        <v>90</v>
      </c>
      <c r="F197" t="s">
        <v>51</v>
      </c>
      <c r="H197" t="s">
        <v>61</v>
      </c>
      <c r="I197" t="s">
        <v>56</v>
      </c>
      <c r="J197">
        <v>3</v>
      </c>
      <c r="K197">
        <v>30288308</v>
      </c>
      <c r="M197">
        <v>0</v>
      </c>
      <c r="N197">
        <v>137586644</v>
      </c>
      <c r="O197">
        <v>-49006257</v>
      </c>
      <c r="P197">
        <v>-49006257</v>
      </c>
      <c r="Q197">
        <v>37935020550</v>
      </c>
      <c r="R197">
        <v>36520494360</v>
      </c>
      <c r="S197">
        <v>6570</v>
      </c>
      <c r="T197">
        <v>257989769</v>
      </c>
      <c r="U197">
        <v>227701461</v>
      </c>
      <c r="V197">
        <v>101382041</v>
      </c>
      <c r="W197">
        <v>213088765</v>
      </c>
      <c r="X197">
        <v>2.2211539750765199E-2</v>
      </c>
      <c r="Z197">
        <v>6376885</v>
      </c>
      <c r="AC197">
        <v>-49006257</v>
      </c>
      <c r="AD197">
        <v>-49006257</v>
      </c>
      <c r="AF197">
        <v>1</v>
      </c>
      <c r="AG197">
        <v>37935020550</v>
      </c>
      <c r="AH197">
        <v>36520494360</v>
      </c>
      <c r="AI197">
        <v>0</v>
      </c>
      <c r="AJ197">
        <v>37935020550</v>
      </c>
      <c r="AK197">
        <v>36520494360</v>
      </c>
      <c r="AL197" t="s">
        <v>90</v>
      </c>
      <c r="AN197" t="s">
        <v>90</v>
      </c>
      <c r="AS197">
        <v>-1.2918473824314199E-3</v>
      </c>
      <c r="AT197" s="1">
        <v>37249</v>
      </c>
      <c r="AU197" t="s">
        <v>90</v>
      </c>
      <c r="AV197">
        <v>7230</v>
      </c>
      <c r="AW197">
        <v>1.0168776371307999</v>
      </c>
      <c r="AX197">
        <v>2.0563139931740599E-2</v>
      </c>
      <c r="AY197">
        <v>2.0563139931740599E-2</v>
      </c>
      <c r="AZ197" t="b">
        <f t="shared" si="3"/>
        <v>1</v>
      </c>
    </row>
    <row r="198" spans="1:52" x14ac:dyDescent="0.4">
      <c r="A198">
        <v>196</v>
      </c>
      <c r="B198" s="1">
        <v>37225</v>
      </c>
      <c r="C198" s="1">
        <v>37195</v>
      </c>
      <c r="D198" t="s">
        <v>89</v>
      </c>
      <c r="E198" t="s">
        <v>90</v>
      </c>
      <c r="F198" t="s">
        <v>51</v>
      </c>
      <c r="H198" t="s">
        <v>61</v>
      </c>
      <c r="I198" t="s">
        <v>56</v>
      </c>
      <c r="J198">
        <v>3</v>
      </c>
      <c r="K198">
        <v>30288308</v>
      </c>
      <c r="M198">
        <v>0</v>
      </c>
      <c r="N198">
        <v>137586644</v>
      </c>
      <c r="O198">
        <v>-49006257</v>
      </c>
      <c r="P198">
        <v>-49006257</v>
      </c>
      <c r="Q198">
        <v>37935020550</v>
      </c>
      <c r="R198">
        <v>36520494360</v>
      </c>
      <c r="S198">
        <v>6570</v>
      </c>
      <c r="T198">
        <v>257989769</v>
      </c>
      <c r="U198">
        <v>227701461</v>
      </c>
      <c r="V198">
        <v>101382041</v>
      </c>
      <c r="W198">
        <v>213088765</v>
      </c>
      <c r="X198">
        <v>2.2211539750765199E-2</v>
      </c>
      <c r="Z198">
        <v>6376885</v>
      </c>
      <c r="AC198">
        <v>-49006257</v>
      </c>
      <c r="AD198">
        <v>-49006257</v>
      </c>
      <c r="AF198">
        <v>1</v>
      </c>
      <c r="AG198">
        <v>37935020550</v>
      </c>
      <c r="AH198">
        <v>36520494360</v>
      </c>
      <c r="AI198">
        <v>0</v>
      </c>
      <c r="AJ198">
        <v>37935020550</v>
      </c>
      <c r="AK198">
        <v>36520494360</v>
      </c>
      <c r="AL198" t="s">
        <v>90</v>
      </c>
      <c r="AN198" t="s">
        <v>90</v>
      </c>
      <c r="AS198">
        <v>-1.2918473824314199E-3</v>
      </c>
      <c r="AT198" s="1">
        <v>37251</v>
      </c>
      <c r="AU198" t="s">
        <v>90</v>
      </c>
      <c r="AV198">
        <v>7290</v>
      </c>
      <c r="AW198">
        <v>1.00829875518672</v>
      </c>
      <c r="AX198">
        <v>2.0733788395904399E-2</v>
      </c>
      <c r="AY198">
        <v>2.0733788395904399E-2</v>
      </c>
      <c r="AZ198" t="b">
        <f t="shared" si="3"/>
        <v>1</v>
      </c>
    </row>
    <row r="199" spans="1:52" x14ac:dyDescent="0.4">
      <c r="A199">
        <v>197</v>
      </c>
      <c r="B199" s="1">
        <v>37225</v>
      </c>
      <c r="C199" s="1">
        <v>37195</v>
      </c>
      <c r="D199" t="s">
        <v>89</v>
      </c>
      <c r="E199" t="s">
        <v>90</v>
      </c>
      <c r="F199" t="s">
        <v>51</v>
      </c>
      <c r="H199" t="s">
        <v>61</v>
      </c>
      <c r="I199" t="s">
        <v>56</v>
      </c>
      <c r="J199">
        <v>3</v>
      </c>
      <c r="K199">
        <v>30288308</v>
      </c>
      <c r="M199">
        <v>0</v>
      </c>
      <c r="N199">
        <v>137586644</v>
      </c>
      <c r="O199">
        <v>-49006257</v>
      </c>
      <c r="P199">
        <v>-49006257</v>
      </c>
      <c r="Q199">
        <v>37935020550</v>
      </c>
      <c r="R199">
        <v>36520494360</v>
      </c>
      <c r="S199">
        <v>6570</v>
      </c>
      <c r="T199">
        <v>257989769</v>
      </c>
      <c r="U199">
        <v>227701461</v>
      </c>
      <c r="V199">
        <v>101382041</v>
      </c>
      <c r="W199">
        <v>213088765</v>
      </c>
      <c r="X199">
        <v>2.2211539750765199E-2</v>
      </c>
      <c r="Z199">
        <v>6376885</v>
      </c>
      <c r="AC199">
        <v>-49006257</v>
      </c>
      <c r="AD199">
        <v>-49006257</v>
      </c>
      <c r="AF199">
        <v>1</v>
      </c>
      <c r="AG199">
        <v>37935020550</v>
      </c>
      <c r="AH199">
        <v>36520494360</v>
      </c>
      <c r="AI199">
        <v>0</v>
      </c>
      <c r="AJ199">
        <v>37935020550</v>
      </c>
      <c r="AK199">
        <v>36520494360</v>
      </c>
      <c r="AL199" t="s">
        <v>90</v>
      </c>
      <c r="AN199" t="s">
        <v>90</v>
      </c>
      <c r="AS199">
        <v>-1.2918473824314199E-3</v>
      </c>
      <c r="AT199" s="1">
        <v>37252</v>
      </c>
      <c r="AU199" t="s">
        <v>90</v>
      </c>
      <c r="AV199">
        <v>7620</v>
      </c>
      <c r="AW199">
        <v>1.0452674897119301</v>
      </c>
      <c r="AX199">
        <v>2.16723549488054E-2</v>
      </c>
      <c r="AY199">
        <v>2.16723549488054E-2</v>
      </c>
      <c r="AZ199" t="b">
        <f t="shared" si="3"/>
        <v>1</v>
      </c>
    </row>
    <row r="200" spans="1:52" x14ac:dyDescent="0.4">
      <c r="A200">
        <v>198</v>
      </c>
      <c r="B200" s="1">
        <v>37225</v>
      </c>
      <c r="C200" s="1">
        <v>37195</v>
      </c>
      <c r="D200" t="s">
        <v>89</v>
      </c>
      <c r="E200" t="s">
        <v>90</v>
      </c>
      <c r="F200" t="s">
        <v>51</v>
      </c>
      <c r="H200" t="s">
        <v>61</v>
      </c>
      <c r="I200" t="s">
        <v>56</v>
      </c>
      <c r="J200">
        <v>3</v>
      </c>
      <c r="K200">
        <v>30288308</v>
      </c>
      <c r="M200">
        <v>0</v>
      </c>
      <c r="N200">
        <v>137586644</v>
      </c>
      <c r="O200">
        <v>-49006257</v>
      </c>
      <c r="P200">
        <v>-49006257</v>
      </c>
      <c r="Q200">
        <v>37935020550</v>
      </c>
      <c r="R200">
        <v>36520494360</v>
      </c>
      <c r="S200">
        <v>6570</v>
      </c>
      <c r="T200">
        <v>257989769</v>
      </c>
      <c r="U200">
        <v>227701461</v>
      </c>
      <c r="V200">
        <v>101382041</v>
      </c>
      <c r="W200">
        <v>213088765</v>
      </c>
      <c r="X200">
        <v>2.2211539750765199E-2</v>
      </c>
      <c r="Z200">
        <v>6376885</v>
      </c>
      <c r="AC200">
        <v>-49006257</v>
      </c>
      <c r="AD200">
        <v>-49006257</v>
      </c>
      <c r="AF200">
        <v>1</v>
      </c>
      <c r="AG200">
        <v>37935020550</v>
      </c>
      <c r="AH200">
        <v>36520494360</v>
      </c>
      <c r="AI200">
        <v>0</v>
      </c>
      <c r="AJ200">
        <v>37935020550</v>
      </c>
      <c r="AK200">
        <v>36520494360</v>
      </c>
      <c r="AL200" t="s">
        <v>90</v>
      </c>
      <c r="AN200" t="s">
        <v>90</v>
      </c>
      <c r="AS200">
        <v>-1.2918473824314199E-3</v>
      </c>
      <c r="AT200" s="1">
        <v>37253</v>
      </c>
      <c r="AU200" t="s">
        <v>90</v>
      </c>
      <c r="AV200">
        <v>8520</v>
      </c>
      <c r="AW200">
        <v>1.11811023622047</v>
      </c>
      <c r="AX200">
        <v>2.42320819112628E-2</v>
      </c>
      <c r="AY200">
        <v>2.42320819112628E-2</v>
      </c>
      <c r="AZ200" t="b">
        <f t="shared" si="3"/>
        <v>1</v>
      </c>
    </row>
    <row r="201" spans="1:52" x14ac:dyDescent="0.4">
      <c r="A201">
        <v>199</v>
      </c>
      <c r="B201" s="1">
        <v>37225</v>
      </c>
      <c r="C201" s="1">
        <v>37195</v>
      </c>
      <c r="D201" t="s">
        <v>89</v>
      </c>
      <c r="E201" t="s">
        <v>90</v>
      </c>
      <c r="F201" t="s">
        <v>51</v>
      </c>
      <c r="H201" t="s">
        <v>61</v>
      </c>
      <c r="I201" t="s">
        <v>56</v>
      </c>
      <c r="J201">
        <v>3</v>
      </c>
      <c r="K201">
        <v>30288308</v>
      </c>
      <c r="M201">
        <v>0</v>
      </c>
      <c r="N201">
        <v>137586644</v>
      </c>
      <c r="O201">
        <v>-49006257</v>
      </c>
      <c r="P201">
        <v>-49006257</v>
      </c>
      <c r="Q201">
        <v>37935020550</v>
      </c>
      <c r="R201">
        <v>36520494360</v>
      </c>
      <c r="S201">
        <v>6570</v>
      </c>
      <c r="T201">
        <v>257989769</v>
      </c>
      <c r="U201">
        <v>227701461</v>
      </c>
      <c r="V201">
        <v>101382041</v>
      </c>
      <c r="W201">
        <v>213088765</v>
      </c>
      <c r="X201">
        <v>2.2211539750765199E-2</v>
      </c>
      <c r="Z201">
        <v>6376885</v>
      </c>
      <c r="AC201">
        <v>-49006257</v>
      </c>
      <c r="AD201">
        <v>-49006257</v>
      </c>
      <c r="AF201">
        <v>1</v>
      </c>
      <c r="AG201">
        <v>37935020550</v>
      </c>
      <c r="AH201">
        <v>36520494360</v>
      </c>
      <c r="AI201">
        <v>0</v>
      </c>
      <c r="AJ201">
        <v>37935020550</v>
      </c>
      <c r="AK201">
        <v>36520494360</v>
      </c>
      <c r="AL201" t="s">
        <v>90</v>
      </c>
      <c r="AN201" t="s">
        <v>90</v>
      </c>
      <c r="AS201">
        <v>-1.2918473824314199E-3</v>
      </c>
      <c r="AT201" s="1">
        <v>37258</v>
      </c>
      <c r="AU201" t="s">
        <v>90</v>
      </c>
      <c r="AV201">
        <v>8700</v>
      </c>
      <c r="AW201">
        <v>1.02112676056338</v>
      </c>
      <c r="AX201">
        <v>2.4744027303754201E-2</v>
      </c>
      <c r="AY201">
        <v>2.4744027303754201E-2</v>
      </c>
      <c r="AZ201" t="b">
        <f t="shared" si="3"/>
        <v>1</v>
      </c>
    </row>
    <row r="202" spans="1:52" x14ac:dyDescent="0.4">
      <c r="A202">
        <v>200</v>
      </c>
      <c r="B202" s="1">
        <v>37225</v>
      </c>
      <c r="C202" s="1">
        <v>37195</v>
      </c>
      <c r="D202" t="s">
        <v>91</v>
      </c>
      <c r="E202" t="s">
        <v>92</v>
      </c>
      <c r="F202" t="s">
        <v>51</v>
      </c>
      <c r="G202">
        <v>-225854336</v>
      </c>
      <c r="H202" t="s">
        <v>62</v>
      </c>
      <c r="I202" t="s">
        <v>60</v>
      </c>
      <c r="J202">
        <v>2</v>
      </c>
      <c r="K202">
        <v>1022289651</v>
      </c>
      <c r="M202">
        <v>0</v>
      </c>
      <c r="N202">
        <v>2670777878</v>
      </c>
      <c r="O202">
        <v>-191588452</v>
      </c>
      <c r="P202">
        <v>-191588452</v>
      </c>
      <c r="Q202">
        <v>87086057480</v>
      </c>
      <c r="R202">
        <v>105713187560</v>
      </c>
      <c r="S202">
        <v>46244</v>
      </c>
      <c r="T202">
        <v>4195188765</v>
      </c>
      <c r="U202">
        <v>3172899114</v>
      </c>
      <c r="V202">
        <v>1342962854</v>
      </c>
      <c r="W202">
        <v>2695285331</v>
      </c>
      <c r="X202">
        <v>-8.9395001113228595E-2</v>
      </c>
      <c r="Z202">
        <v>608535479</v>
      </c>
      <c r="AC202">
        <v>-191588452</v>
      </c>
      <c r="AD202">
        <v>-191588452</v>
      </c>
      <c r="AF202">
        <v>1</v>
      </c>
      <c r="AG202">
        <v>73933790840</v>
      </c>
      <c r="AH202">
        <v>88558057160</v>
      </c>
      <c r="AI202">
        <v>0</v>
      </c>
      <c r="AJ202">
        <v>73933790840</v>
      </c>
      <c r="AK202">
        <v>88558057160</v>
      </c>
      <c r="AL202" t="s">
        <v>92</v>
      </c>
      <c r="AN202" t="s">
        <v>92</v>
      </c>
      <c r="AS202">
        <v>-2.1999899587141101E-3</v>
      </c>
      <c r="AT202" s="1">
        <v>37228</v>
      </c>
      <c r="AU202" t="s">
        <v>92</v>
      </c>
      <c r="AV202">
        <v>57881</v>
      </c>
      <c r="AW202">
        <v>2.5000000000000001E-2</v>
      </c>
      <c r="AX202">
        <v>2.5000000000000001E-2</v>
      </c>
      <c r="AY202">
        <v>2.5000000000000001E-2</v>
      </c>
      <c r="AZ202" t="b">
        <f t="shared" si="3"/>
        <v>1</v>
      </c>
    </row>
    <row r="203" spans="1:52" x14ac:dyDescent="0.4">
      <c r="A203">
        <v>201</v>
      </c>
      <c r="B203" s="1">
        <v>37225</v>
      </c>
      <c r="C203" s="1">
        <v>37195</v>
      </c>
      <c r="D203" t="s">
        <v>91</v>
      </c>
      <c r="E203" t="s">
        <v>92</v>
      </c>
      <c r="F203" t="s">
        <v>51</v>
      </c>
      <c r="G203">
        <v>-225854336</v>
      </c>
      <c r="H203" t="s">
        <v>62</v>
      </c>
      <c r="I203" t="s">
        <v>60</v>
      </c>
      <c r="J203">
        <v>2</v>
      </c>
      <c r="K203">
        <v>1022289651</v>
      </c>
      <c r="M203">
        <v>0</v>
      </c>
      <c r="N203">
        <v>2670777878</v>
      </c>
      <c r="O203">
        <v>-191588452</v>
      </c>
      <c r="P203">
        <v>-191588452</v>
      </c>
      <c r="Q203">
        <v>87086057480</v>
      </c>
      <c r="R203">
        <v>105713187560</v>
      </c>
      <c r="S203">
        <v>46244</v>
      </c>
      <c r="T203">
        <v>4195188765</v>
      </c>
      <c r="U203">
        <v>3172899114</v>
      </c>
      <c r="V203">
        <v>1342962854</v>
      </c>
      <c r="W203">
        <v>2695285331</v>
      </c>
      <c r="X203">
        <v>-8.9395001113228595E-2</v>
      </c>
      <c r="Z203">
        <v>608535479</v>
      </c>
      <c r="AC203">
        <v>-191588452</v>
      </c>
      <c r="AD203">
        <v>-191588452</v>
      </c>
      <c r="AF203">
        <v>1</v>
      </c>
      <c r="AG203">
        <v>73933790840</v>
      </c>
      <c r="AH203">
        <v>88558057160</v>
      </c>
      <c r="AI203">
        <v>0</v>
      </c>
      <c r="AJ203">
        <v>73933790840</v>
      </c>
      <c r="AK203">
        <v>88558057160</v>
      </c>
      <c r="AL203" t="s">
        <v>92</v>
      </c>
      <c r="AN203" t="s">
        <v>92</v>
      </c>
      <c r="AS203">
        <v>-2.1999899587141101E-3</v>
      </c>
      <c r="AT203" s="1">
        <v>37229</v>
      </c>
      <c r="AU203" t="s">
        <v>92</v>
      </c>
      <c r="AV203">
        <v>57575</v>
      </c>
      <c r="AW203">
        <v>0.99471329106269701</v>
      </c>
      <c r="AX203">
        <v>2.48678322765674E-2</v>
      </c>
      <c r="AY203">
        <v>2.48678322765674E-2</v>
      </c>
      <c r="AZ203" t="b">
        <f t="shared" si="3"/>
        <v>1</v>
      </c>
    </row>
    <row r="204" spans="1:52" x14ac:dyDescent="0.4">
      <c r="A204">
        <v>202</v>
      </c>
      <c r="B204" s="1">
        <v>37225</v>
      </c>
      <c r="C204" s="1">
        <v>37195</v>
      </c>
      <c r="D204" t="s">
        <v>91</v>
      </c>
      <c r="E204" t="s">
        <v>92</v>
      </c>
      <c r="F204" t="s">
        <v>51</v>
      </c>
      <c r="G204">
        <v>-225854336</v>
      </c>
      <c r="H204" t="s">
        <v>62</v>
      </c>
      <c r="I204" t="s">
        <v>60</v>
      </c>
      <c r="J204">
        <v>2</v>
      </c>
      <c r="K204">
        <v>1022289651</v>
      </c>
      <c r="M204">
        <v>0</v>
      </c>
      <c r="N204">
        <v>2670777878</v>
      </c>
      <c r="O204">
        <v>-191588452</v>
      </c>
      <c r="P204">
        <v>-191588452</v>
      </c>
      <c r="Q204">
        <v>87086057480</v>
      </c>
      <c r="R204">
        <v>105713187560</v>
      </c>
      <c r="S204">
        <v>46244</v>
      </c>
      <c r="T204">
        <v>4195188765</v>
      </c>
      <c r="U204">
        <v>3172899114</v>
      </c>
      <c r="V204">
        <v>1342962854</v>
      </c>
      <c r="W204">
        <v>2695285331</v>
      </c>
      <c r="X204">
        <v>-8.9395001113228595E-2</v>
      </c>
      <c r="Z204">
        <v>608535479</v>
      </c>
      <c r="AC204">
        <v>-191588452</v>
      </c>
      <c r="AD204">
        <v>-191588452</v>
      </c>
      <c r="AF204">
        <v>1</v>
      </c>
      <c r="AG204">
        <v>73933790840</v>
      </c>
      <c r="AH204">
        <v>88558057160</v>
      </c>
      <c r="AI204">
        <v>0</v>
      </c>
      <c r="AJ204">
        <v>73933790840</v>
      </c>
      <c r="AK204">
        <v>88558057160</v>
      </c>
      <c r="AL204" t="s">
        <v>92</v>
      </c>
      <c r="AN204" t="s">
        <v>92</v>
      </c>
      <c r="AS204">
        <v>-2.1999899587141101E-3</v>
      </c>
      <c r="AT204" s="1">
        <v>37230</v>
      </c>
      <c r="AU204" t="s">
        <v>92</v>
      </c>
      <c r="AV204">
        <v>58034</v>
      </c>
      <c r="AW204">
        <v>1.0079722101606601</v>
      </c>
      <c r="AX204">
        <v>2.5066083861716201E-2</v>
      </c>
      <c r="AY204">
        <v>2.5066083861716201E-2</v>
      </c>
      <c r="AZ204" t="b">
        <f t="shared" si="3"/>
        <v>1</v>
      </c>
    </row>
    <row r="205" spans="1:52" x14ac:dyDescent="0.4">
      <c r="A205">
        <v>203</v>
      </c>
      <c r="B205" s="1">
        <v>37225</v>
      </c>
      <c r="C205" s="1">
        <v>37195</v>
      </c>
      <c r="D205" t="s">
        <v>91</v>
      </c>
      <c r="E205" t="s">
        <v>92</v>
      </c>
      <c r="F205" t="s">
        <v>51</v>
      </c>
      <c r="G205">
        <v>-225854336</v>
      </c>
      <c r="H205" t="s">
        <v>62</v>
      </c>
      <c r="I205" t="s">
        <v>60</v>
      </c>
      <c r="J205">
        <v>2</v>
      </c>
      <c r="K205">
        <v>1022289651</v>
      </c>
      <c r="M205">
        <v>0</v>
      </c>
      <c r="N205">
        <v>2670777878</v>
      </c>
      <c r="O205">
        <v>-191588452</v>
      </c>
      <c r="P205">
        <v>-191588452</v>
      </c>
      <c r="Q205">
        <v>87086057480</v>
      </c>
      <c r="R205">
        <v>105713187560</v>
      </c>
      <c r="S205">
        <v>46244</v>
      </c>
      <c r="T205">
        <v>4195188765</v>
      </c>
      <c r="U205">
        <v>3172899114</v>
      </c>
      <c r="V205">
        <v>1342962854</v>
      </c>
      <c r="W205">
        <v>2695285331</v>
      </c>
      <c r="X205">
        <v>-8.9395001113228595E-2</v>
      </c>
      <c r="Z205">
        <v>608535479</v>
      </c>
      <c r="AC205">
        <v>-191588452</v>
      </c>
      <c r="AD205">
        <v>-191588452</v>
      </c>
      <c r="AF205">
        <v>1</v>
      </c>
      <c r="AG205">
        <v>73933790840</v>
      </c>
      <c r="AH205">
        <v>88558057160</v>
      </c>
      <c r="AI205">
        <v>0</v>
      </c>
      <c r="AJ205">
        <v>73933790840</v>
      </c>
      <c r="AK205">
        <v>88558057160</v>
      </c>
      <c r="AL205" t="s">
        <v>92</v>
      </c>
      <c r="AN205" t="s">
        <v>92</v>
      </c>
      <c r="AS205">
        <v>-2.1999899587141101E-3</v>
      </c>
      <c r="AT205" s="1">
        <v>37231</v>
      </c>
      <c r="AU205" t="s">
        <v>92</v>
      </c>
      <c r="AV205">
        <v>57269</v>
      </c>
      <c r="AW205">
        <v>0.98681807216459305</v>
      </c>
      <c r="AX205">
        <v>2.4735664553134799E-2</v>
      </c>
      <c r="AY205">
        <v>2.4735664553134799E-2</v>
      </c>
      <c r="AZ205" t="b">
        <f t="shared" si="3"/>
        <v>1</v>
      </c>
    </row>
    <row r="206" spans="1:52" x14ac:dyDescent="0.4">
      <c r="A206">
        <v>204</v>
      </c>
      <c r="B206" s="1">
        <v>37225</v>
      </c>
      <c r="C206" s="1">
        <v>37195</v>
      </c>
      <c r="D206" t="s">
        <v>91</v>
      </c>
      <c r="E206" t="s">
        <v>92</v>
      </c>
      <c r="F206" t="s">
        <v>51</v>
      </c>
      <c r="G206">
        <v>-225854336</v>
      </c>
      <c r="H206" t="s">
        <v>62</v>
      </c>
      <c r="I206" t="s">
        <v>60</v>
      </c>
      <c r="J206">
        <v>2</v>
      </c>
      <c r="K206">
        <v>1022289651</v>
      </c>
      <c r="M206">
        <v>0</v>
      </c>
      <c r="N206">
        <v>2670777878</v>
      </c>
      <c r="O206">
        <v>-191588452</v>
      </c>
      <c r="P206">
        <v>-191588452</v>
      </c>
      <c r="Q206">
        <v>87086057480</v>
      </c>
      <c r="R206">
        <v>105713187560</v>
      </c>
      <c r="S206">
        <v>46244</v>
      </c>
      <c r="T206">
        <v>4195188765</v>
      </c>
      <c r="U206">
        <v>3172899114</v>
      </c>
      <c r="V206">
        <v>1342962854</v>
      </c>
      <c r="W206">
        <v>2695285331</v>
      </c>
      <c r="X206">
        <v>-8.9395001113228595E-2</v>
      </c>
      <c r="Z206">
        <v>608535479</v>
      </c>
      <c r="AC206">
        <v>-191588452</v>
      </c>
      <c r="AD206">
        <v>-191588452</v>
      </c>
      <c r="AF206">
        <v>1</v>
      </c>
      <c r="AG206">
        <v>73933790840</v>
      </c>
      <c r="AH206">
        <v>88558057160</v>
      </c>
      <c r="AI206">
        <v>0</v>
      </c>
      <c r="AJ206">
        <v>73933790840</v>
      </c>
      <c r="AK206">
        <v>88558057160</v>
      </c>
      <c r="AL206" t="s">
        <v>92</v>
      </c>
      <c r="AN206" t="s">
        <v>92</v>
      </c>
      <c r="AS206">
        <v>-2.1999899587141101E-3</v>
      </c>
      <c r="AT206" s="1">
        <v>37232</v>
      </c>
      <c r="AU206" t="s">
        <v>92</v>
      </c>
      <c r="AV206">
        <v>57881</v>
      </c>
      <c r="AW206">
        <v>1.01068640975047</v>
      </c>
      <c r="AX206">
        <v>2.5000000000000001E-2</v>
      </c>
      <c r="AY206">
        <v>2.5000000000000001E-2</v>
      </c>
      <c r="AZ206" t="b">
        <f t="shared" si="3"/>
        <v>1</v>
      </c>
    </row>
    <row r="207" spans="1:52" x14ac:dyDescent="0.4">
      <c r="A207">
        <v>205</v>
      </c>
      <c r="B207" s="1">
        <v>37225</v>
      </c>
      <c r="C207" s="1">
        <v>37195</v>
      </c>
      <c r="D207" t="s">
        <v>91</v>
      </c>
      <c r="E207" t="s">
        <v>92</v>
      </c>
      <c r="F207" t="s">
        <v>51</v>
      </c>
      <c r="G207">
        <v>-225854336</v>
      </c>
      <c r="H207" t="s">
        <v>62</v>
      </c>
      <c r="I207" t="s">
        <v>60</v>
      </c>
      <c r="J207">
        <v>2</v>
      </c>
      <c r="K207">
        <v>1022289651</v>
      </c>
      <c r="M207">
        <v>0</v>
      </c>
      <c r="N207">
        <v>2670777878</v>
      </c>
      <c r="O207">
        <v>-191588452</v>
      </c>
      <c r="P207">
        <v>-191588452</v>
      </c>
      <c r="Q207">
        <v>87086057480</v>
      </c>
      <c r="R207">
        <v>105713187560</v>
      </c>
      <c r="S207">
        <v>46244</v>
      </c>
      <c r="T207">
        <v>4195188765</v>
      </c>
      <c r="U207">
        <v>3172899114</v>
      </c>
      <c r="V207">
        <v>1342962854</v>
      </c>
      <c r="W207">
        <v>2695285331</v>
      </c>
      <c r="X207">
        <v>-8.9395001113228595E-2</v>
      </c>
      <c r="Z207">
        <v>608535479</v>
      </c>
      <c r="AC207">
        <v>-191588452</v>
      </c>
      <c r="AD207">
        <v>-191588452</v>
      </c>
      <c r="AF207">
        <v>1</v>
      </c>
      <c r="AG207">
        <v>73933790840</v>
      </c>
      <c r="AH207">
        <v>88558057160</v>
      </c>
      <c r="AI207">
        <v>0</v>
      </c>
      <c r="AJ207">
        <v>73933790840</v>
      </c>
      <c r="AK207">
        <v>88558057160</v>
      </c>
      <c r="AL207" t="s">
        <v>92</v>
      </c>
      <c r="AN207" t="s">
        <v>92</v>
      </c>
      <c r="AS207">
        <v>-2.1999899587141101E-3</v>
      </c>
      <c r="AT207" s="1">
        <v>37235</v>
      </c>
      <c r="AU207" t="s">
        <v>92</v>
      </c>
      <c r="AV207">
        <v>56963</v>
      </c>
      <c r="AW207">
        <v>0.98413987318809204</v>
      </c>
      <c r="AX207">
        <v>2.4603496829702299E-2</v>
      </c>
      <c r="AY207">
        <v>2.4603496829702299E-2</v>
      </c>
      <c r="AZ207" t="b">
        <f t="shared" si="3"/>
        <v>1</v>
      </c>
    </row>
    <row r="208" spans="1:52" x14ac:dyDescent="0.4">
      <c r="A208">
        <v>206</v>
      </c>
      <c r="B208" s="1">
        <v>37225</v>
      </c>
      <c r="C208" s="1">
        <v>37195</v>
      </c>
      <c r="D208" t="s">
        <v>91</v>
      </c>
      <c r="E208" t="s">
        <v>92</v>
      </c>
      <c r="F208" t="s">
        <v>51</v>
      </c>
      <c r="G208">
        <v>-225854336</v>
      </c>
      <c r="H208" t="s">
        <v>62</v>
      </c>
      <c r="I208" t="s">
        <v>60</v>
      </c>
      <c r="J208">
        <v>2</v>
      </c>
      <c r="K208">
        <v>1022289651</v>
      </c>
      <c r="M208">
        <v>0</v>
      </c>
      <c r="N208">
        <v>2670777878</v>
      </c>
      <c r="O208">
        <v>-191588452</v>
      </c>
      <c r="P208">
        <v>-191588452</v>
      </c>
      <c r="Q208">
        <v>87086057480</v>
      </c>
      <c r="R208">
        <v>105713187560</v>
      </c>
      <c r="S208">
        <v>46244</v>
      </c>
      <c r="T208">
        <v>4195188765</v>
      </c>
      <c r="U208">
        <v>3172899114</v>
      </c>
      <c r="V208">
        <v>1342962854</v>
      </c>
      <c r="W208">
        <v>2695285331</v>
      </c>
      <c r="X208">
        <v>-8.9395001113228595E-2</v>
      </c>
      <c r="Z208">
        <v>608535479</v>
      </c>
      <c r="AC208">
        <v>-191588452</v>
      </c>
      <c r="AD208">
        <v>-191588452</v>
      </c>
      <c r="AF208">
        <v>1</v>
      </c>
      <c r="AG208">
        <v>73933790840</v>
      </c>
      <c r="AH208">
        <v>88558057160</v>
      </c>
      <c r="AI208">
        <v>0</v>
      </c>
      <c r="AJ208">
        <v>73933790840</v>
      </c>
      <c r="AK208">
        <v>88558057160</v>
      </c>
      <c r="AL208" t="s">
        <v>92</v>
      </c>
      <c r="AN208" t="s">
        <v>92</v>
      </c>
      <c r="AS208">
        <v>-2.1999899587141101E-3</v>
      </c>
      <c r="AT208" s="1">
        <v>37236</v>
      </c>
      <c r="AU208" t="s">
        <v>92</v>
      </c>
      <c r="AV208">
        <v>65384</v>
      </c>
      <c r="AW208">
        <v>1.1478328037498</v>
      </c>
      <c r="AX208">
        <v>2.82407007480865E-2</v>
      </c>
      <c r="AY208">
        <v>2.82407007480865E-2</v>
      </c>
      <c r="AZ208" t="b">
        <f t="shared" si="3"/>
        <v>1</v>
      </c>
    </row>
    <row r="209" spans="1:52" x14ac:dyDescent="0.4">
      <c r="A209">
        <v>207</v>
      </c>
      <c r="B209" s="1">
        <v>37225</v>
      </c>
      <c r="C209" s="1">
        <v>37195</v>
      </c>
      <c r="D209" t="s">
        <v>91</v>
      </c>
      <c r="E209" t="s">
        <v>92</v>
      </c>
      <c r="F209" t="s">
        <v>51</v>
      </c>
      <c r="G209">
        <v>-225854336</v>
      </c>
      <c r="H209" t="s">
        <v>62</v>
      </c>
      <c r="I209" t="s">
        <v>60</v>
      </c>
      <c r="J209">
        <v>2</v>
      </c>
      <c r="K209">
        <v>1022289651</v>
      </c>
      <c r="M209">
        <v>0</v>
      </c>
      <c r="N209">
        <v>2670777878</v>
      </c>
      <c r="O209">
        <v>-191588452</v>
      </c>
      <c r="P209">
        <v>-191588452</v>
      </c>
      <c r="Q209">
        <v>87086057480</v>
      </c>
      <c r="R209">
        <v>105713187560</v>
      </c>
      <c r="S209">
        <v>46244</v>
      </c>
      <c r="T209">
        <v>4195188765</v>
      </c>
      <c r="U209">
        <v>3172899114</v>
      </c>
      <c r="V209">
        <v>1342962854</v>
      </c>
      <c r="W209">
        <v>2695285331</v>
      </c>
      <c r="X209">
        <v>-8.9395001113228595E-2</v>
      </c>
      <c r="Z209">
        <v>608535479</v>
      </c>
      <c r="AC209">
        <v>-191588452</v>
      </c>
      <c r="AD209">
        <v>-191588452</v>
      </c>
      <c r="AF209">
        <v>1</v>
      </c>
      <c r="AG209">
        <v>73933790840</v>
      </c>
      <c r="AH209">
        <v>88558057160</v>
      </c>
      <c r="AI209">
        <v>0</v>
      </c>
      <c r="AJ209">
        <v>73933790840</v>
      </c>
      <c r="AK209">
        <v>88558057160</v>
      </c>
      <c r="AL209" t="s">
        <v>92</v>
      </c>
      <c r="AN209" t="s">
        <v>92</v>
      </c>
      <c r="AS209">
        <v>-2.1999899587141101E-3</v>
      </c>
      <c r="AT209" s="1">
        <v>37237</v>
      </c>
      <c r="AU209" t="s">
        <v>92</v>
      </c>
      <c r="AV209">
        <v>75185</v>
      </c>
      <c r="AW209">
        <v>1.14989905787348</v>
      </c>
      <c r="AX209">
        <v>3.2473955183911801E-2</v>
      </c>
      <c r="AY209">
        <v>3.2473955183911801E-2</v>
      </c>
      <c r="AZ209" t="b">
        <f t="shared" si="3"/>
        <v>1</v>
      </c>
    </row>
    <row r="210" spans="1:52" x14ac:dyDescent="0.4">
      <c r="A210">
        <v>208</v>
      </c>
      <c r="B210" s="1">
        <v>37225</v>
      </c>
      <c r="C210" s="1">
        <v>37195</v>
      </c>
      <c r="D210" t="s">
        <v>91</v>
      </c>
      <c r="E210" t="s">
        <v>92</v>
      </c>
      <c r="F210" t="s">
        <v>51</v>
      </c>
      <c r="G210">
        <v>-225854336</v>
      </c>
      <c r="H210" t="s">
        <v>62</v>
      </c>
      <c r="I210" t="s">
        <v>60</v>
      </c>
      <c r="J210">
        <v>2</v>
      </c>
      <c r="K210">
        <v>1022289651</v>
      </c>
      <c r="M210">
        <v>0</v>
      </c>
      <c r="N210">
        <v>2670777878</v>
      </c>
      <c r="O210">
        <v>-191588452</v>
      </c>
      <c r="P210">
        <v>-191588452</v>
      </c>
      <c r="Q210">
        <v>87086057480</v>
      </c>
      <c r="R210">
        <v>105713187560</v>
      </c>
      <c r="S210">
        <v>46244</v>
      </c>
      <c r="T210">
        <v>4195188765</v>
      </c>
      <c r="U210">
        <v>3172899114</v>
      </c>
      <c r="V210">
        <v>1342962854</v>
      </c>
      <c r="W210">
        <v>2695285331</v>
      </c>
      <c r="X210">
        <v>-8.9395001113228595E-2</v>
      </c>
      <c r="Z210">
        <v>608535479</v>
      </c>
      <c r="AC210">
        <v>-191588452</v>
      </c>
      <c r="AD210">
        <v>-191588452</v>
      </c>
      <c r="AF210">
        <v>1</v>
      </c>
      <c r="AG210">
        <v>73933790840</v>
      </c>
      <c r="AH210">
        <v>88558057160</v>
      </c>
      <c r="AI210">
        <v>0</v>
      </c>
      <c r="AJ210">
        <v>73933790840</v>
      </c>
      <c r="AK210">
        <v>88558057160</v>
      </c>
      <c r="AL210" t="s">
        <v>92</v>
      </c>
      <c r="AN210" t="s">
        <v>92</v>
      </c>
      <c r="AS210">
        <v>-2.1999899587141101E-3</v>
      </c>
      <c r="AT210" s="1">
        <v>37238</v>
      </c>
      <c r="AU210" t="s">
        <v>92</v>
      </c>
      <c r="AV210">
        <v>75644</v>
      </c>
      <c r="AW210">
        <v>1.0061049411451699</v>
      </c>
      <c r="AX210">
        <v>3.2672206769060602E-2</v>
      </c>
      <c r="AY210">
        <v>3.2672206769060602E-2</v>
      </c>
      <c r="AZ210" t="b">
        <f t="shared" si="3"/>
        <v>1</v>
      </c>
    </row>
    <row r="211" spans="1:52" x14ac:dyDescent="0.4">
      <c r="A211">
        <v>209</v>
      </c>
      <c r="B211" s="1">
        <v>37225</v>
      </c>
      <c r="C211" s="1">
        <v>37195</v>
      </c>
      <c r="D211" t="s">
        <v>91</v>
      </c>
      <c r="E211" t="s">
        <v>92</v>
      </c>
      <c r="F211" t="s">
        <v>51</v>
      </c>
      <c r="G211">
        <v>-225854336</v>
      </c>
      <c r="H211" t="s">
        <v>62</v>
      </c>
      <c r="I211" t="s">
        <v>60</v>
      </c>
      <c r="J211">
        <v>2</v>
      </c>
      <c r="K211">
        <v>1022289651</v>
      </c>
      <c r="M211">
        <v>0</v>
      </c>
      <c r="N211">
        <v>2670777878</v>
      </c>
      <c r="O211">
        <v>-191588452</v>
      </c>
      <c r="P211">
        <v>-191588452</v>
      </c>
      <c r="Q211">
        <v>87086057480</v>
      </c>
      <c r="R211">
        <v>105713187560</v>
      </c>
      <c r="S211">
        <v>46244</v>
      </c>
      <c r="T211">
        <v>4195188765</v>
      </c>
      <c r="U211">
        <v>3172899114</v>
      </c>
      <c r="V211">
        <v>1342962854</v>
      </c>
      <c r="W211">
        <v>2695285331</v>
      </c>
      <c r="X211">
        <v>-8.9395001113228595E-2</v>
      </c>
      <c r="Z211">
        <v>608535479</v>
      </c>
      <c r="AC211">
        <v>-191588452</v>
      </c>
      <c r="AD211">
        <v>-191588452</v>
      </c>
      <c r="AF211">
        <v>1</v>
      </c>
      <c r="AG211">
        <v>73933790840</v>
      </c>
      <c r="AH211">
        <v>88558057160</v>
      </c>
      <c r="AI211">
        <v>0</v>
      </c>
      <c r="AJ211">
        <v>73933790840</v>
      </c>
      <c r="AK211">
        <v>88558057160</v>
      </c>
      <c r="AL211" t="s">
        <v>92</v>
      </c>
      <c r="AN211" t="s">
        <v>92</v>
      </c>
      <c r="AS211">
        <v>-2.1999899587141101E-3</v>
      </c>
      <c r="AT211" s="1">
        <v>37239</v>
      </c>
      <c r="AU211" t="s">
        <v>92</v>
      </c>
      <c r="AV211">
        <v>68906</v>
      </c>
      <c r="AW211">
        <v>0.91092485854793503</v>
      </c>
      <c r="AX211">
        <v>2.9761925329555398E-2</v>
      </c>
      <c r="AY211">
        <v>2.9761925329555398E-2</v>
      </c>
      <c r="AZ211" t="b">
        <f t="shared" si="3"/>
        <v>1</v>
      </c>
    </row>
    <row r="212" spans="1:52" x14ac:dyDescent="0.4">
      <c r="A212">
        <v>210</v>
      </c>
      <c r="B212" s="1">
        <v>37225</v>
      </c>
      <c r="C212" s="1">
        <v>37195</v>
      </c>
      <c r="D212" t="s">
        <v>91</v>
      </c>
      <c r="E212" t="s">
        <v>92</v>
      </c>
      <c r="F212" t="s">
        <v>51</v>
      </c>
      <c r="G212">
        <v>-225854336</v>
      </c>
      <c r="H212" t="s">
        <v>62</v>
      </c>
      <c r="I212" t="s">
        <v>60</v>
      </c>
      <c r="J212">
        <v>2</v>
      </c>
      <c r="K212">
        <v>1022289651</v>
      </c>
      <c r="M212">
        <v>0</v>
      </c>
      <c r="N212">
        <v>2670777878</v>
      </c>
      <c r="O212">
        <v>-191588452</v>
      </c>
      <c r="P212">
        <v>-191588452</v>
      </c>
      <c r="Q212">
        <v>87086057480</v>
      </c>
      <c r="R212">
        <v>105713187560</v>
      </c>
      <c r="S212">
        <v>46244</v>
      </c>
      <c r="T212">
        <v>4195188765</v>
      </c>
      <c r="U212">
        <v>3172899114</v>
      </c>
      <c r="V212">
        <v>1342962854</v>
      </c>
      <c r="W212">
        <v>2695285331</v>
      </c>
      <c r="X212">
        <v>-8.9395001113228595E-2</v>
      </c>
      <c r="Z212">
        <v>608535479</v>
      </c>
      <c r="AC212">
        <v>-191588452</v>
      </c>
      <c r="AD212">
        <v>-191588452</v>
      </c>
      <c r="AF212">
        <v>1</v>
      </c>
      <c r="AG212">
        <v>73933790840</v>
      </c>
      <c r="AH212">
        <v>88558057160</v>
      </c>
      <c r="AI212">
        <v>0</v>
      </c>
      <c r="AJ212">
        <v>73933790840</v>
      </c>
      <c r="AK212">
        <v>88558057160</v>
      </c>
      <c r="AL212" t="s">
        <v>92</v>
      </c>
      <c r="AN212" t="s">
        <v>92</v>
      </c>
      <c r="AS212">
        <v>-2.1999899587141101E-3</v>
      </c>
      <c r="AT212" s="1">
        <v>37242</v>
      </c>
      <c r="AU212" t="s">
        <v>92</v>
      </c>
      <c r="AV212">
        <v>70131</v>
      </c>
      <c r="AW212">
        <v>1.01777784227788</v>
      </c>
      <c r="AX212">
        <v>3.0291028143950498E-2</v>
      </c>
      <c r="AY212">
        <v>3.0291028143950498E-2</v>
      </c>
      <c r="AZ212" t="b">
        <f t="shared" si="3"/>
        <v>1</v>
      </c>
    </row>
    <row r="213" spans="1:52" x14ac:dyDescent="0.4">
      <c r="A213">
        <v>211</v>
      </c>
      <c r="B213" s="1">
        <v>37225</v>
      </c>
      <c r="C213" s="1">
        <v>37195</v>
      </c>
      <c r="D213" t="s">
        <v>91</v>
      </c>
      <c r="E213" t="s">
        <v>92</v>
      </c>
      <c r="F213" t="s">
        <v>51</v>
      </c>
      <c r="G213">
        <v>-225854336</v>
      </c>
      <c r="H213" t="s">
        <v>62</v>
      </c>
      <c r="I213" t="s">
        <v>60</v>
      </c>
      <c r="J213">
        <v>2</v>
      </c>
      <c r="K213">
        <v>1022289651</v>
      </c>
      <c r="M213">
        <v>0</v>
      </c>
      <c r="N213">
        <v>2670777878</v>
      </c>
      <c r="O213">
        <v>-191588452</v>
      </c>
      <c r="P213">
        <v>-191588452</v>
      </c>
      <c r="Q213">
        <v>87086057480</v>
      </c>
      <c r="R213">
        <v>105713187560</v>
      </c>
      <c r="S213">
        <v>46244</v>
      </c>
      <c r="T213">
        <v>4195188765</v>
      </c>
      <c r="U213">
        <v>3172899114</v>
      </c>
      <c r="V213">
        <v>1342962854</v>
      </c>
      <c r="W213">
        <v>2695285331</v>
      </c>
      <c r="X213">
        <v>-8.9395001113228595E-2</v>
      </c>
      <c r="Z213">
        <v>608535479</v>
      </c>
      <c r="AC213">
        <v>-191588452</v>
      </c>
      <c r="AD213">
        <v>-191588452</v>
      </c>
      <c r="AF213">
        <v>1</v>
      </c>
      <c r="AG213">
        <v>73933790840</v>
      </c>
      <c r="AH213">
        <v>88558057160</v>
      </c>
      <c r="AI213">
        <v>0</v>
      </c>
      <c r="AJ213">
        <v>73933790840</v>
      </c>
      <c r="AK213">
        <v>88558057160</v>
      </c>
      <c r="AL213" t="s">
        <v>92</v>
      </c>
      <c r="AN213" t="s">
        <v>92</v>
      </c>
      <c r="AS213">
        <v>-2.1999899587141101E-3</v>
      </c>
      <c r="AT213" s="1">
        <v>37243</v>
      </c>
      <c r="AU213" t="s">
        <v>92</v>
      </c>
      <c r="AV213">
        <v>61709</v>
      </c>
      <c r="AW213">
        <v>0.87991045329454798</v>
      </c>
      <c r="AX213">
        <v>2.6653392304901401E-2</v>
      </c>
      <c r="AY213">
        <v>2.6653392304901401E-2</v>
      </c>
      <c r="AZ213" t="b">
        <f t="shared" si="3"/>
        <v>1</v>
      </c>
    </row>
    <row r="214" spans="1:52" x14ac:dyDescent="0.4">
      <c r="A214">
        <v>212</v>
      </c>
      <c r="B214" s="1">
        <v>37225</v>
      </c>
      <c r="C214" s="1">
        <v>37195</v>
      </c>
      <c r="D214" t="s">
        <v>91</v>
      </c>
      <c r="E214" t="s">
        <v>92</v>
      </c>
      <c r="F214" t="s">
        <v>51</v>
      </c>
      <c r="G214">
        <v>-225854336</v>
      </c>
      <c r="H214" t="s">
        <v>62</v>
      </c>
      <c r="I214" t="s">
        <v>60</v>
      </c>
      <c r="J214">
        <v>2</v>
      </c>
      <c r="K214">
        <v>1022289651</v>
      </c>
      <c r="M214">
        <v>0</v>
      </c>
      <c r="N214">
        <v>2670777878</v>
      </c>
      <c r="O214">
        <v>-191588452</v>
      </c>
      <c r="P214">
        <v>-191588452</v>
      </c>
      <c r="Q214">
        <v>87086057480</v>
      </c>
      <c r="R214">
        <v>105713187560</v>
      </c>
      <c r="S214">
        <v>46244</v>
      </c>
      <c r="T214">
        <v>4195188765</v>
      </c>
      <c r="U214">
        <v>3172899114</v>
      </c>
      <c r="V214">
        <v>1342962854</v>
      </c>
      <c r="W214">
        <v>2695285331</v>
      </c>
      <c r="X214">
        <v>-8.9395001113228595E-2</v>
      </c>
      <c r="Z214">
        <v>608535479</v>
      </c>
      <c r="AC214">
        <v>-191588452</v>
      </c>
      <c r="AD214">
        <v>-191588452</v>
      </c>
      <c r="AF214">
        <v>1</v>
      </c>
      <c r="AG214">
        <v>73933790840</v>
      </c>
      <c r="AH214">
        <v>88558057160</v>
      </c>
      <c r="AI214">
        <v>0</v>
      </c>
      <c r="AJ214">
        <v>73933790840</v>
      </c>
      <c r="AK214">
        <v>88558057160</v>
      </c>
      <c r="AL214" t="s">
        <v>92</v>
      </c>
      <c r="AN214" t="s">
        <v>92</v>
      </c>
      <c r="AS214">
        <v>-2.1999899587141101E-3</v>
      </c>
      <c r="AT214" s="1">
        <v>37244</v>
      </c>
      <c r="AU214" t="s">
        <v>92</v>
      </c>
      <c r="AV214">
        <v>63394</v>
      </c>
      <c r="AW214">
        <v>1.0273055794130499</v>
      </c>
      <c r="AX214">
        <v>2.7381178625110102E-2</v>
      </c>
      <c r="AY214">
        <v>2.7381178625110102E-2</v>
      </c>
      <c r="AZ214" t="b">
        <f t="shared" si="3"/>
        <v>1</v>
      </c>
    </row>
    <row r="215" spans="1:52" x14ac:dyDescent="0.4">
      <c r="A215">
        <v>213</v>
      </c>
      <c r="B215" s="1">
        <v>37225</v>
      </c>
      <c r="C215" s="1">
        <v>37195</v>
      </c>
      <c r="D215" t="s">
        <v>91</v>
      </c>
      <c r="E215" t="s">
        <v>92</v>
      </c>
      <c r="F215" t="s">
        <v>51</v>
      </c>
      <c r="G215">
        <v>-225854336</v>
      </c>
      <c r="H215" t="s">
        <v>62</v>
      </c>
      <c r="I215" t="s">
        <v>60</v>
      </c>
      <c r="J215">
        <v>2</v>
      </c>
      <c r="K215">
        <v>1022289651</v>
      </c>
      <c r="M215">
        <v>0</v>
      </c>
      <c r="N215">
        <v>2670777878</v>
      </c>
      <c r="O215">
        <v>-191588452</v>
      </c>
      <c r="P215">
        <v>-191588452</v>
      </c>
      <c r="Q215">
        <v>87086057480</v>
      </c>
      <c r="R215">
        <v>105713187560</v>
      </c>
      <c r="S215">
        <v>46244</v>
      </c>
      <c r="T215">
        <v>4195188765</v>
      </c>
      <c r="U215">
        <v>3172899114</v>
      </c>
      <c r="V215">
        <v>1342962854</v>
      </c>
      <c r="W215">
        <v>2695285331</v>
      </c>
      <c r="X215">
        <v>-8.9395001113228595E-2</v>
      </c>
      <c r="Z215">
        <v>608535479</v>
      </c>
      <c r="AC215">
        <v>-191588452</v>
      </c>
      <c r="AD215">
        <v>-191588452</v>
      </c>
      <c r="AF215">
        <v>1</v>
      </c>
      <c r="AG215">
        <v>73933790840</v>
      </c>
      <c r="AH215">
        <v>88558057160</v>
      </c>
      <c r="AI215">
        <v>0</v>
      </c>
      <c r="AJ215">
        <v>73933790840</v>
      </c>
      <c r="AK215">
        <v>88558057160</v>
      </c>
      <c r="AL215" t="s">
        <v>92</v>
      </c>
      <c r="AN215" t="s">
        <v>92</v>
      </c>
      <c r="AS215">
        <v>-2.1999899587141101E-3</v>
      </c>
      <c r="AT215" s="1">
        <v>37245</v>
      </c>
      <c r="AU215" t="s">
        <v>92</v>
      </c>
      <c r="AV215">
        <v>64313</v>
      </c>
      <c r="AW215">
        <v>1.0144966400605699</v>
      </c>
      <c r="AX215">
        <v>2.7778113716072601E-2</v>
      </c>
      <c r="AY215">
        <v>2.7778113716072601E-2</v>
      </c>
      <c r="AZ215" t="b">
        <f t="shared" si="3"/>
        <v>1</v>
      </c>
    </row>
    <row r="216" spans="1:52" x14ac:dyDescent="0.4">
      <c r="A216">
        <v>214</v>
      </c>
      <c r="B216" s="1">
        <v>37225</v>
      </c>
      <c r="C216" s="1">
        <v>37195</v>
      </c>
      <c r="D216" t="s">
        <v>91</v>
      </c>
      <c r="E216" t="s">
        <v>92</v>
      </c>
      <c r="F216" t="s">
        <v>51</v>
      </c>
      <c r="G216">
        <v>-225854336</v>
      </c>
      <c r="H216" t="s">
        <v>62</v>
      </c>
      <c r="I216" t="s">
        <v>60</v>
      </c>
      <c r="J216">
        <v>2</v>
      </c>
      <c r="K216">
        <v>1022289651</v>
      </c>
      <c r="M216">
        <v>0</v>
      </c>
      <c r="N216">
        <v>2670777878</v>
      </c>
      <c r="O216">
        <v>-191588452</v>
      </c>
      <c r="P216">
        <v>-191588452</v>
      </c>
      <c r="Q216">
        <v>87086057480</v>
      </c>
      <c r="R216">
        <v>105713187560</v>
      </c>
      <c r="S216">
        <v>46244</v>
      </c>
      <c r="T216">
        <v>4195188765</v>
      </c>
      <c r="U216">
        <v>3172899114</v>
      </c>
      <c r="V216">
        <v>1342962854</v>
      </c>
      <c r="W216">
        <v>2695285331</v>
      </c>
      <c r="X216">
        <v>-8.9395001113228595E-2</v>
      </c>
      <c r="Z216">
        <v>608535479</v>
      </c>
      <c r="AC216">
        <v>-191588452</v>
      </c>
      <c r="AD216">
        <v>-191588452</v>
      </c>
      <c r="AF216">
        <v>1</v>
      </c>
      <c r="AG216">
        <v>73933790840</v>
      </c>
      <c r="AH216">
        <v>88558057160</v>
      </c>
      <c r="AI216">
        <v>0</v>
      </c>
      <c r="AJ216">
        <v>73933790840</v>
      </c>
      <c r="AK216">
        <v>88558057160</v>
      </c>
      <c r="AL216" t="s">
        <v>92</v>
      </c>
      <c r="AN216" t="s">
        <v>92</v>
      </c>
      <c r="AS216">
        <v>-2.1999899587141101E-3</v>
      </c>
      <c r="AT216" s="1">
        <v>37246</v>
      </c>
      <c r="AU216" t="s">
        <v>92</v>
      </c>
      <c r="AV216">
        <v>61250</v>
      </c>
      <c r="AW216">
        <v>0.95237354811624397</v>
      </c>
      <c r="AX216">
        <v>2.64551407197526E-2</v>
      </c>
      <c r="AY216">
        <v>2.64551407197526E-2</v>
      </c>
      <c r="AZ216" t="b">
        <f t="shared" si="3"/>
        <v>1</v>
      </c>
    </row>
    <row r="217" spans="1:52" x14ac:dyDescent="0.4">
      <c r="A217">
        <v>215</v>
      </c>
      <c r="B217" s="1">
        <v>37225</v>
      </c>
      <c r="C217" s="1">
        <v>37195</v>
      </c>
      <c r="D217" t="s">
        <v>91</v>
      </c>
      <c r="E217" t="s">
        <v>92</v>
      </c>
      <c r="F217" t="s">
        <v>51</v>
      </c>
      <c r="G217">
        <v>-225854336</v>
      </c>
      <c r="H217" t="s">
        <v>62</v>
      </c>
      <c r="I217" t="s">
        <v>60</v>
      </c>
      <c r="J217">
        <v>2</v>
      </c>
      <c r="K217">
        <v>1022289651</v>
      </c>
      <c r="M217">
        <v>0</v>
      </c>
      <c r="N217">
        <v>2670777878</v>
      </c>
      <c r="O217">
        <v>-191588452</v>
      </c>
      <c r="P217">
        <v>-191588452</v>
      </c>
      <c r="Q217">
        <v>87086057480</v>
      </c>
      <c r="R217">
        <v>105713187560</v>
      </c>
      <c r="S217">
        <v>46244</v>
      </c>
      <c r="T217">
        <v>4195188765</v>
      </c>
      <c r="U217">
        <v>3172899114</v>
      </c>
      <c r="V217">
        <v>1342962854</v>
      </c>
      <c r="W217">
        <v>2695285331</v>
      </c>
      <c r="X217">
        <v>-8.9395001113228595E-2</v>
      </c>
      <c r="Z217">
        <v>608535479</v>
      </c>
      <c r="AC217">
        <v>-191588452</v>
      </c>
      <c r="AD217">
        <v>-191588452</v>
      </c>
      <c r="AF217">
        <v>1</v>
      </c>
      <c r="AG217">
        <v>73933790840</v>
      </c>
      <c r="AH217">
        <v>88558057160</v>
      </c>
      <c r="AI217">
        <v>0</v>
      </c>
      <c r="AJ217">
        <v>73933790840</v>
      </c>
      <c r="AK217">
        <v>88558057160</v>
      </c>
      <c r="AL217" t="s">
        <v>92</v>
      </c>
      <c r="AN217" t="s">
        <v>92</v>
      </c>
      <c r="AS217">
        <v>-2.1999899587141101E-3</v>
      </c>
      <c r="AT217" s="1">
        <v>37249</v>
      </c>
      <c r="AU217" t="s">
        <v>92</v>
      </c>
      <c r="AV217">
        <v>58800</v>
      </c>
      <c r="AW217">
        <v>0.96</v>
      </c>
      <c r="AX217">
        <v>2.53969350909624E-2</v>
      </c>
      <c r="AY217">
        <v>2.53969350909624E-2</v>
      </c>
      <c r="AZ217" t="b">
        <f t="shared" si="3"/>
        <v>1</v>
      </c>
    </row>
    <row r="218" spans="1:52" x14ac:dyDescent="0.4">
      <c r="A218">
        <v>216</v>
      </c>
      <c r="B218" s="1">
        <v>37225</v>
      </c>
      <c r="C218" s="1">
        <v>37195</v>
      </c>
      <c r="D218" t="s">
        <v>91</v>
      </c>
      <c r="E218" t="s">
        <v>92</v>
      </c>
      <c r="F218" t="s">
        <v>51</v>
      </c>
      <c r="G218">
        <v>-225854336</v>
      </c>
      <c r="H218" t="s">
        <v>62</v>
      </c>
      <c r="I218" t="s">
        <v>60</v>
      </c>
      <c r="J218">
        <v>2</v>
      </c>
      <c r="K218">
        <v>1022289651</v>
      </c>
      <c r="M218">
        <v>0</v>
      </c>
      <c r="N218">
        <v>2670777878</v>
      </c>
      <c r="O218">
        <v>-191588452</v>
      </c>
      <c r="P218">
        <v>-191588452</v>
      </c>
      <c r="Q218">
        <v>87086057480</v>
      </c>
      <c r="R218">
        <v>105713187560</v>
      </c>
      <c r="S218">
        <v>46244</v>
      </c>
      <c r="T218">
        <v>4195188765</v>
      </c>
      <c r="U218">
        <v>3172899114</v>
      </c>
      <c r="V218">
        <v>1342962854</v>
      </c>
      <c r="W218">
        <v>2695285331</v>
      </c>
      <c r="X218">
        <v>-8.9395001113228595E-2</v>
      </c>
      <c r="Z218">
        <v>608535479</v>
      </c>
      <c r="AC218">
        <v>-191588452</v>
      </c>
      <c r="AD218">
        <v>-191588452</v>
      </c>
      <c r="AF218">
        <v>1</v>
      </c>
      <c r="AG218">
        <v>73933790840</v>
      </c>
      <c r="AH218">
        <v>88558057160</v>
      </c>
      <c r="AI218">
        <v>0</v>
      </c>
      <c r="AJ218">
        <v>73933790840</v>
      </c>
      <c r="AK218">
        <v>88558057160</v>
      </c>
      <c r="AL218" t="s">
        <v>92</v>
      </c>
      <c r="AN218" t="s">
        <v>92</v>
      </c>
      <c r="AS218">
        <v>-2.1999899587141101E-3</v>
      </c>
      <c r="AT218" s="1">
        <v>37251</v>
      </c>
      <c r="AU218" t="s">
        <v>92</v>
      </c>
      <c r="AV218">
        <v>58188</v>
      </c>
      <c r="AW218">
        <v>0.98959183673469298</v>
      </c>
      <c r="AX218">
        <v>2.5132599644097298E-2</v>
      </c>
      <c r="AY218">
        <v>2.5132599644097298E-2</v>
      </c>
      <c r="AZ218" t="b">
        <f t="shared" si="3"/>
        <v>1</v>
      </c>
    </row>
    <row r="219" spans="1:52" x14ac:dyDescent="0.4">
      <c r="A219">
        <v>217</v>
      </c>
      <c r="B219" s="1">
        <v>37225</v>
      </c>
      <c r="C219" s="1">
        <v>37195</v>
      </c>
      <c r="D219" t="s">
        <v>91</v>
      </c>
      <c r="E219" t="s">
        <v>92</v>
      </c>
      <c r="F219" t="s">
        <v>51</v>
      </c>
      <c r="G219">
        <v>-225854336</v>
      </c>
      <c r="H219" t="s">
        <v>62</v>
      </c>
      <c r="I219" t="s">
        <v>60</v>
      </c>
      <c r="J219">
        <v>2</v>
      </c>
      <c r="K219">
        <v>1022289651</v>
      </c>
      <c r="M219">
        <v>0</v>
      </c>
      <c r="N219">
        <v>2670777878</v>
      </c>
      <c r="O219">
        <v>-191588452</v>
      </c>
      <c r="P219">
        <v>-191588452</v>
      </c>
      <c r="Q219">
        <v>87086057480</v>
      </c>
      <c r="R219">
        <v>105713187560</v>
      </c>
      <c r="S219">
        <v>46244</v>
      </c>
      <c r="T219">
        <v>4195188765</v>
      </c>
      <c r="U219">
        <v>3172899114</v>
      </c>
      <c r="V219">
        <v>1342962854</v>
      </c>
      <c r="W219">
        <v>2695285331</v>
      </c>
      <c r="X219">
        <v>-8.9395001113228595E-2</v>
      </c>
      <c r="Z219">
        <v>608535479</v>
      </c>
      <c r="AC219">
        <v>-191588452</v>
      </c>
      <c r="AD219">
        <v>-191588452</v>
      </c>
      <c r="AF219">
        <v>1</v>
      </c>
      <c r="AG219">
        <v>73933790840</v>
      </c>
      <c r="AH219">
        <v>88558057160</v>
      </c>
      <c r="AI219">
        <v>0</v>
      </c>
      <c r="AJ219">
        <v>73933790840</v>
      </c>
      <c r="AK219">
        <v>88558057160</v>
      </c>
      <c r="AL219" t="s">
        <v>92</v>
      </c>
      <c r="AN219" t="s">
        <v>92</v>
      </c>
      <c r="AS219">
        <v>-2.1999899587141101E-3</v>
      </c>
      <c r="AT219" s="1">
        <v>37252</v>
      </c>
      <c r="AU219" t="s">
        <v>92</v>
      </c>
      <c r="AV219">
        <v>61403</v>
      </c>
      <c r="AW219">
        <v>1.0552519419811599</v>
      </c>
      <c r="AX219">
        <v>2.65212245814688E-2</v>
      </c>
      <c r="AY219">
        <v>2.65212245814688E-2</v>
      </c>
      <c r="AZ219" t="b">
        <f t="shared" si="3"/>
        <v>1</v>
      </c>
    </row>
    <row r="220" spans="1:52" x14ac:dyDescent="0.4">
      <c r="A220">
        <v>218</v>
      </c>
      <c r="B220" s="1">
        <v>37225</v>
      </c>
      <c r="C220" s="1">
        <v>37195</v>
      </c>
      <c r="D220" t="s">
        <v>91</v>
      </c>
      <c r="E220" t="s">
        <v>92</v>
      </c>
      <c r="F220" t="s">
        <v>51</v>
      </c>
      <c r="G220">
        <v>-225854336</v>
      </c>
      <c r="H220" t="s">
        <v>62</v>
      </c>
      <c r="I220" t="s">
        <v>60</v>
      </c>
      <c r="J220">
        <v>2</v>
      </c>
      <c r="K220">
        <v>1022289651</v>
      </c>
      <c r="M220">
        <v>0</v>
      </c>
      <c r="N220">
        <v>2670777878</v>
      </c>
      <c r="O220">
        <v>-191588452</v>
      </c>
      <c r="P220">
        <v>-191588452</v>
      </c>
      <c r="Q220">
        <v>87086057480</v>
      </c>
      <c r="R220">
        <v>105713187560</v>
      </c>
      <c r="S220">
        <v>46244</v>
      </c>
      <c r="T220">
        <v>4195188765</v>
      </c>
      <c r="U220">
        <v>3172899114</v>
      </c>
      <c r="V220">
        <v>1342962854</v>
      </c>
      <c r="W220">
        <v>2695285331</v>
      </c>
      <c r="X220">
        <v>-8.9395001113228595E-2</v>
      </c>
      <c r="Z220">
        <v>608535479</v>
      </c>
      <c r="AC220">
        <v>-191588452</v>
      </c>
      <c r="AD220">
        <v>-191588452</v>
      </c>
      <c r="AF220">
        <v>1</v>
      </c>
      <c r="AG220">
        <v>73933790840</v>
      </c>
      <c r="AH220">
        <v>88558057160</v>
      </c>
      <c r="AI220">
        <v>0</v>
      </c>
      <c r="AJ220">
        <v>73933790840</v>
      </c>
      <c r="AK220">
        <v>88558057160</v>
      </c>
      <c r="AL220" t="s">
        <v>92</v>
      </c>
      <c r="AN220" t="s">
        <v>92</v>
      </c>
      <c r="AS220">
        <v>-2.1999899587141101E-3</v>
      </c>
      <c r="AT220" s="1">
        <v>37253</v>
      </c>
      <c r="AU220" t="s">
        <v>92</v>
      </c>
      <c r="AV220">
        <v>66763</v>
      </c>
      <c r="AW220">
        <v>1.08729215184925</v>
      </c>
      <c r="AX220">
        <v>2.88363193448627E-2</v>
      </c>
      <c r="AY220">
        <v>2.88363193448627E-2</v>
      </c>
      <c r="AZ220" t="b">
        <f t="shared" si="3"/>
        <v>1</v>
      </c>
    </row>
    <row r="221" spans="1:52" x14ac:dyDescent="0.4">
      <c r="A221">
        <v>219</v>
      </c>
      <c r="B221" s="1">
        <v>37225</v>
      </c>
      <c r="C221" s="1">
        <v>37195</v>
      </c>
      <c r="D221" t="s">
        <v>91</v>
      </c>
      <c r="E221" t="s">
        <v>92</v>
      </c>
      <c r="F221" t="s">
        <v>51</v>
      </c>
      <c r="G221">
        <v>-225854336</v>
      </c>
      <c r="H221" t="s">
        <v>62</v>
      </c>
      <c r="I221" t="s">
        <v>60</v>
      </c>
      <c r="J221">
        <v>2</v>
      </c>
      <c r="K221">
        <v>1022289651</v>
      </c>
      <c r="M221">
        <v>0</v>
      </c>
      <c r="N221">
        <v>2670777878</v>
      </c>
      <c r="O221">
        <v>-191588452</v>
      </c>
      <c r="P221">
        <v>-191588452</v>
      </c>
      <c r="Q221">
        <v>87086057480</v>
      </c>
      <c r="R221">
        <v>105713187560</v>
      </c>
      <c r="S221">
        <v>46244</v>
      </c>
      <c r="T221">
        <v>4195188765</v>
      </c>
      <c r="U221">
        <v>3172899114</v>
      </c>
      <c r="V221">
        <v>1342962854</v>
      </c>
      <c r="W221">
        <v>2695285331</v>
      </c>
      <c r="X221">
        <v>-8.9395001113228595E-2</v>
      </c>
      <c r="Z221">
        <v>608535479</v>
      </c>
      <c r="AC221">
        <v>-191588452</v>
      </c>
      <c r="AD221">
        <v>-191588452</v>
      </c>
      <c r="AF221">
        <v>1</v>
      </c>
      <c r="AG221">
        <v>73933790840</v>
      </c>
      <c r="AH221">
        <v>88558057160</v>
      </c>
      <c r="AI221">
        <v>0</v>
      </c>
      <c r="AJ221">
        <v>73933790840</v>
      </c>
      <c r="AK221">
        <v>88558057160</v>
      </c>
      <c r="AL221" t="s">
        <v>92</v>
      </c>
      <c r="AN221" t="s">
        <v>92</v>
      </c>
      <c r="AS221">
        <v>-2.1999899587141101E-3</v>
      </c>
      <c r="AT221" s="1">
        <v>37258</v>
      </c>
      <c r="AU221" t="s">
        <v>92</v>
      </c>
      <c r="AV221">
        <v>67375</v>
      </c>
      <c r="AW221">
        <v>1.0091667540404099</v>
      </c>
      <c r="AX221">
        <v>2.9100654791727801E-2</v>
      </c>
      <c r="AY221">
        <v>2.9100654791727801E-2</v>
      </c>
      <c r="AZ221" t="b">
        <f t="shared" si="3"/>
        <v>1</v>
      </c>
    </row>
    <row r="222" spans="1:52" x14ac:dyDescent="0.4">
      <c r="A222">
        <v>220</v>
      </c>
      <c r="B222" s="1">
        <v>37225</v>
      </c>
      <c r="C222" s="1">
        <v>37195</v>
      </c>
      <c r="D222" t="s">
        <v>93</v>
      </c>
      <c r="E222" t="s">
        <v>94</v>
      </c>
      <c r="F222" t="s">
        <v>51</v>
      </c>
      <c r="H222" t="s">
        <v>61</v>
      </c>
      <c r="I222" t="s">
        <v>56</v>
      </c>
      <c r="J222">
        <v>3</v>
      </c>
      <c r="K222">
        <v>103877549</v>
      </c>
      <c r="M222">
        <v>0</v>
      </c>
      <c r="N222">
        <v>106519305</v>
      </c>
      <c r="O222">
        <v>316061</v>
      </c>
      <c r="P222">
        <v>316061</v>
      </c>
      <c r="Q222">
        <v>55100000000</v>
      </c>
      <c r="R222">
        <v>50540000000</v>
      </c>
      <c r="S222">
        <v>1360</v>
      </c>
      <c r="T222">
        <v>120247450</v>
      </c>
      <c r="U222">
        <v>16369901</v>
      </c>
      <c r="V222">
        <v>59825244</v>
      </c>
      <c r="W222">
        <v>12659799</v>
      </c>
      <c r="Z222">
        <v>9597714</v>
      </c>
      <c r="AC222">
        <v>316061</v>
      </c>
      <c r="AD222">
        <v>316061</v>
      </c>
      <c r="AF222">
        <v>1</v>
      </c>
      <c r="AG222">
        <v>55100000000</v>
      </c>
      <c r="AH222">
        <v>50540000000</v>
      </c>
      <c r="AI222">
        <v>0</v>
      </c>
      <c r="AJ222">
        <v>55100000000</v>
      </c>
      <c r="AK222">
        <v>50540000000</v>
      </c>
      <c r="AL222" t="s">
        <v>94</v>
      </c>
      <c r="AN222" t="s">
        <v>94</v>
      </c>
      <c r="AS222" s="6">
        <v>5.73613430127041E-6</v>
      </c>
      <c r="AT222" s="1">
        <v>37228</v>
      </c>
      <c r="AU222" t="s">
        <v>94</v>
      </c>
      <c r="AV222">
        <v>1440</v>
      </c>
      <c r="AW222">
        <v>2.5000000000000001E-2</v>
      </c>
      <c r="AX222">
        <v>2.5000000000000001E-2</v>
      </c>
      <c r="AY222">
        <v>2.5000000000000001E-2</v>
      </c>
      <c r="AZ222" t="b">
        <f t="shared" si="3"/>
        <v>1</v>
      </c>
    </row>
    <row r="223" spans="1:52" x14ac:dyDescent="0.4">
      <c r="A223">
        <v>221</v>
      </c>
      <c r="B223" s="1">
        <v>37225</v>
      </c>
      <c r="C223" s="1">
        <v>37195</v>
      </c>
      <c r="D223" t="s">
        <v>93</v>
      </c>
      <c r="E223" t="s">
        <v>94</v>
      </c>
      <c r="F223" t="s">
        <v>51</v>
      </c>
      <c r="H223" t="s">
        <v>61</v>
      </c>
      <c r="I223" t="s">
        <v>56</v>
      </c>
      <c r="J223">
        <v>3</v>
      </c>
      <c r="K223">
        <v>103877549</v>
      </c>
      <c r="M223">
        <v>0</v>
      </c>
      <c r="N223">
        <v>106519305</v>
      </c>
      <c r="O223">
        <v>316061</v>
      </c>
      <c r="P223">
        <v>316061</v>
      </c>
      <c r="Q223">
        <v>55100000000</v>
      </c>
      <c r="R223">
        <v>50540000000</v>
      </c>
      <c r="S223">
        <v>1360</v>
      </c>
      <c r="T223">
        <v>120247450</v>
      </c>
      <c r="U223">
        <v>16369901</v>
      </c>
      <c r="V223">
        <v>59825244</v>
      </c>
      <c r="W223">
        <v>12659799</v>
      </c>
      <c r="Z223">
        <v>9597714</v>
      </c>
      <c r="AC223">
        <v>316061</v>
      </c>
      <c r="AD223">
        <v>316061</v>
      </c>
      <c r="AF223">
        <v>1</v>
      </c>
      <c r="AG223">
        <v>55100000000</v>
      </c>
      <c r="AH223">
        <v>50540000000</v>
      </c>
      <c r="AI223">
        <v>0</v>
      </c>
      <c r="AJ223">
        <v>55100000000</v>
      </c>
      <c r="AK223">
        <v>50540000000</v>
      </c>
      <c r="AL223" t="s">
        <v>94</v>
      </c>
      <c r="AN223" t="s">
        <v>94</v>
      </c>
      <c r="AS223" s="6">
        <v>5.73613430127041E-6</v>
      </c>
      <c r="AT223" s="1">
        <v>37229</v>
      </c>
      <c r="AU223" t="s">
        <v>94</v>
      </c>
      <c r="AV223">
        <v>1425</v>
      </c>
      <c r="AW223">
        <v>0.98958333333333304</v>
      </c>
      <c r="AX223">
        <v>2.4739583333333301E-2</v>
      </c>
      <c r="AY223">
        <v>2.4739583333333301E-2</v>
      </c>
      <c r="AZ223" t="b">
        <f t="shared" si="3"/>
        <v>1</v>
      </c>
    </row>
    <row r="224" spans="1:52" x14ac:dyDescent="0.4">
      <c r="A224">
        <v>222</v>
      </c>
      <c r="B224" s="1">
        <v>37225</v>
      </c>
      <c r="C224" s="1">
        <v>37195</v>
      </c>
      <c r="D224" t="s">
        <v>93</v>
      </c>
      <c r="E224" t="s">
        <v>94</v>
      </c>
      <c r="F224" t="s">
        <v>51</v>
      </c>
      <c r="H224" t="s">
        <v>61</v>
      </c>
      <c r="I224" t="s">
        <v>56</v>
      </c>
      <c r="J224">
        <v>3</v>
      </c>
      <c r="K224">
        <v>103877549</v>
      </c>
      <c r="M224">
        <v>0</v>
      </c>
      <c r="N224">
        <v>106519305</v>
      </c>
      <c r="O224">
        <v>316061</v>
      </c>
      <c r="P224">
        <v>316061</v>
      </c>
      <c r="Q224">
        <v>55100000000</v>
      </c>
      <c r="R224">
        <v>50540000000</v>
      </c>
      <c r="S224">
        <v>1360</v>
      </c>
      <c r="T224">
        <v>120247450</v>
      </c>
      <c r="U224">
        <v>16369901</v>
      </c>
      <c r="V224">
        <v>59825244</v>
      </c>
      <c r="W224">
        <v>12659799</v>
      </c>
      <c r="Z224">
        <v>9597714</v>
      </c>
      <c r="AC224">
        <v>316061</v>
      </c>
      <c r="AD224">
        <v>316061</v>
      </c>
      <c r="AF224">
        <v>1</v>
      </c>
      <c r="AG224">
        <v>55100000000</v>
      </c>
      <c r="AH224">
        <v>50540000000</v>
      </c>
      <c r="AI224">
        <v>0</v>
      </c>
      <c r="AJ224">
        <v>55100000000</v>
      </c>
      <c r="AK224">
        <v>50540000000</v>
      </c>
      <c r="AL224" t="s">
        <v>94</v>
      </c>
      <c r="AN224" t="s">
        <v>94</v>
      </c>
      <c r="AS224" s="6">
        <v>5.73613430127041E-6</v>
      </c>
      <c r="AT224" s="1">
        <v>37230</v>
      </c>
      <c r="AU224" t="s">
        <v>94</v>
      </c>
      <c r="AV224">
        <v>1440</v>
      </c>
      <c r="AW224">
        <v>1.0105263157894699</v>
      </c>
      <c r="AX224">
        <v>2.5000000000000001E-2</v>
      </c>
      <c r="AY224">
        <v>2.5000000000000001E-2</v>
      </c>
      <c r="AZ224" t="b">
        <f t="shared" si="3"/>
        <v>1</v>
      </c>
    </row>
    <row r="225" spans="1:52" x14ac:dyDescent="0.4">
      <c r="A225">
        <v>223</v>
      </c>
      <c r="B225" s="1">
        <v>37225</v>
      </c>
      <c r="C225" s="1">
        <v>37195</v>
      </c>
      <c r="D225" t="s">
        <v>93</v>
      </c>
      <c r="E225" t="s">
        <v>94</v>
      </c>
      <c r="F225" t="s">
        <v>51</v>
      </c>
      <c r="H225" t="s">
        <v>61</v>
      </c>
      <c r="I225" t="s">
        <v>56</v>
      </c>
      <c r="J225">
        <v>3</v>
      </c>
      <c r="K225">
        <v>103877549</v>
      </c>
      <c r="M225">
        <v>0</v>
      </c>
      <c r="N225">
        <v>106519305</v>
      </c>
      <c r="O225">
        <v>316061</v>
      </c>
      <c r="P225">
        <v>316061</v>
      </c>
      <c r="Q225">
        <v>55100000000</v>
      </c>
      <c r="R225">
        <v>50540000000</v>
      </c>
      <c r="S225">
        <v>1360</v>
      </c>
      <c r="T225">
        <v>120247450</v>
      </c>
      <c r="U225">
        <v>16369901</v>
      </c>
      <c r="V225">
        <v>59825244</v>
      </c>
      <c r="W225">
        <v>12659799</v>
      </c>
      <c r="Z225">
        <v>9597714</v>
      </c>
      <c r="AC225">
        <v>316061</v>
      </c>
      <c r="AD225">
        <v>316061</v>
      </c>
      <c r="AF225">
        <v>1</v>
      </c>
      <c r="AG225">
        <v>55100000000</v>
      </c>
      <c r="AH225">
        <v>50540000000</v>
      </c>
      <c r="AI225">
        <v>0</v>
      </c>
      <c r="AJ225">
        <v>55100000000</v>
      </c>
      <c r="AK225">
        <v>50540000000</v>
      </c>
      <c r="AL225" t="s">
        <v>94</v>
      </c>
      <c r="AN225" t="s">
        <v>94</v>
      </c>
      <c r="AS225" s="6">
        <v>5.73613430127041E-6</v>
      </c>
      <c r="AT225" s="1">
        <v>37231</v>
      </c>
      <c r="AU225" t="s">
        <v>94</v>
      </c>
      <c r="AV225">
        <v>1450</v>
      </c>
      <c r="AW225">
        <v>1.00694444444444</v>
      </c>
      <c r="AX225">
        <v>2.5173611111111101E-2</v>
      </c>
      <c r="AY225">
        <v>2.5173611111111101E-2</v>
      </c>
      <c r="AZ225" t="b">
        <f t="shared" si="3"/>
        <v>1</v>
      </c>
    </row>
    <row r="226" spans="1:52" x14ac:dyDescent="0.4">
      <c r="A226">
        <v>224</v>
      </c>
      <c r="B226" s="1">
        <v>37225</v>
      </c>
      <c r="C226" s="1">
        <v>37195</v>
      </c>
      <c r="D226" t="s">
        <v>93</v>
      </c>
      <c r="E226" t="s">
        <v>94</v>
      </c>
      <c r="F226" t="s">
        <v>51</v>
      </c>
      <c r="H226" t="s">
        <v>61</v>
      </c>
      <c r="I226" t="s">
        <v>56</v>
      </c>
      <c r="J226">
        <v>3</v>
      </c>
      <c r="K226">
        <v>103877549</v>
      </c>
      <c r="M226">
        <v>0</v>
      </c>
      <c r="N226">
        <v>106519305</v>
      </c>
      <c r="O226">
        <v>316061</v>
      </c>
      <c r="P226">
        <v>316061</v>
      </c>
      <c r="Q226">
        <v>55100000000</v>
      </c>
      <c r="R226">
        <v>50540000000</v>
      </c>
      <c r="S226">
        <v>1360</v>
      </c>
      <c r="T226">
        <v>120247450</v>
      </c>
      <c r="U226">
        <v>16369901</v>
      </c>
      <c r="V226">
        <v>59825244</v>
      </c>
      <c r="W226">
        <v>12659799</v>
      </c>
      <c r="Z226">
        <v>9597714</v>
      </c>
      <c r="AC226">
        <v>316061</v>
      </c>
      <c r="AD226">
        <v>316061</v>
      </c>
      <c r="AF226">
        <v>1</v>
      </c>
      <c r="AG226">
        <v>55100000000</v>
      </c>
      <c r="AH226">
        <v>50540000000</v>
      </c>
      <c r="AI226">
        <v>0</v>
      </c>
      <c r="AJ226">
        <v>55100000000</v>
      </c>
      <c r="AK226">
        <v>50540000000</v>
      </c>
      <c r="AL226" t="s">
        <v>94</v>
      </c>
      <c r="AN226" t="s">
        <v>94</v>
      </c>
      <c r="AS226" s="6">
        <v>5.73613430127041E-6</v>
      </c>
      <c r="AT226" s="1">
        <v>37232</v>
      </c>
      <c r="AU226" t="s">
        <v>94</v>
      </c>
      <c r="AV226">
        <v>1450</v>
      </c>
      <c r="AW226">
        <v>1</v>
      </c>
      <c r="AX226">
        <v>2.5173611111111101E-2</v>
      </c>
      <c r="AY226">
        <v>2.5173611111111101E-2</v>
      </c>
      <c r="AZ226" t="b">
        <f t="shared" si="3"/>
        <v>1</v>
      </c>
    </row>
    <row r="227" spans="1:52" x14ac:dyDescent="0.4">
      <c r="A227">
        <v>225</v>
      </c>
      <c r="B227" s="1">
        <v>37225</v>
      </c>
      <c r="C227" s="1">
        <v>37195</v>
      </c>
      <c r="D227" t="s">
        <v>93</v>
      </c>
      <c r="E227" t="s">
        <v>94</v>
      </c>
      <c r="F227" t="s">
        <v>51</v>
      </c>
      <c r="H227" t="s">
        <v>61</v>
      </c>
      <c r="I227" t="s">
        <v>56</v>
      </c>
      <c r="J227">
        <v>3</v>
      </c>
      <c r="K227">
        <v>103877549</v>
      </c>
      <c r="M227">
        <v>0</v>
      </c>
      <c r="N227">
        <v>106519305</v>
      </c>
      <c r="O227">
        <v>316061</v>
      </c>
      <c r="P227">
        <v>316061</v>
      </c>
      <c r="Q227">
        <v>55100000000</v>
      </c>
      <c r="R227">
        <v>50540000000</v>
      </c>
      <c r="S227">
        <v>1360</v>
      </c>
      <c r="T227">
        <v>120247450</v>
      </c>
      <c r="U227">
        <v>16369901</v>
      </c>
      <c r="V227">
        <v>59825244</v>
      </c>
      <c r="W227">
        <v>12659799</v>
      </c>
      <c r="Z227">
        <v>9597714</v>
      </c>
      <c r="AC227">
        <v>316061</v>
      </c>
      <c r="AD227">
        <v>316061</v>
      </c>
      <c r="AF227">
        <v>1</v>
      </c>
      <c r="AG227">
        <v>55100000000</v>
      </c>
      <c r="AH227">
        <v>50540000000</v>
      </c>
      <c r="AI227">
        <v>0</v>
      </c>
      <c r="AJ227">
        <v>55100000000</v>
      </c>
      <c r="AK227">
        <v>50540000000</v>
      </c>
      <c r="AL227" t="s">
        <v>94</v>
      </c>
      <c r="AN227" t="s">
        <v>94</v>
      </c>
      <c r="AS227" s="6">
        <v>5.73613430127041E-6</v>
      </c>
      <c r="AT227" s="1">
        <v>37235</v>
      </c>
      <c r="AU227" t="s">
        <v>94</v>
      </c>
      <c r="AV227">
        <v>1500</v>
      </c>
      <c r="AW227">
        <v>1.03448275862068</v>
      </c>
      <c r="AX227">
        <v>2.6041666666666598E-2</v>
      </c>
      <c r="AY227">
        <v>2.6041666666666598E-2</v>
      </c>
      <c r="AZ227" t="b">
        <f t="shared" si="3"/>
        <v>1</v>
      </c>
    </row>
    <row r="228" spans="1:52" x14ac:dyDescent="0.4">
      <c r="A228">
        <v>226</v>
      </c>
      <c r="B228" s="1">
        <v>37225</v>
      </c>
      <c r="C228" s="1">
        <v>37195</v>
      </c>
      <c r="D228" t="s">
        <v>93</v>
      </c>
      <c r="E228" t="s">
        <v>94</v>
      </c>
      <c r="F228" t="s">
        <v>51</v>
      </c>
      <c r="H228" t="s">
        <v>61</v>
      </c>
      <c r="I228" t="s">
        <v>56</v>
      </c>
      <c r="J228">
        <v>3</v>
      </c>
      <c r="K228">
        <v>103877549</v>
      </c>
      <c r="M228">
        <v>0</v>
      </c>
      <c r="N228">
        <v>106519305</v>
      </c>
      <c r="O228">
        <v>316061</v>
      </c>
      <c r="P228">
        <v>316061</v>
      </c>
      <c r="Q228">
        <v>55100000000</v>
      </c>
      <c r="R228">
        <v>50540000000</v>
      </c>
      <c r="S228">
        <v>1360</v>
      </c>
      <c r="T228">
        <v>120247450</v>
      </c>
      <c r="U228">
        <v>16369901</v>
      </c>
      <c r="V228">
        <v>59825244</v>
      </c>
      <c r="W228">
        <v>12659799</v>
      </c>
      <c r="Z228">
        <v>9597714</v>
      </c>
      <c r="AC228">
        <v>316061</v>
      </c>
      <c r="AD228">
        <v>316061</v>
      </c>
      <c r="AF228">
        <v>1</v>
      </c>
      <c r="AG228">
        <v>55100000000</v>
      </c>
      <c r="AH228">
        <v>50540000000</v>
      </c>
      <c r="AI228">
        <v>0</v>
      </c>
      <c r="AJ228">
        <v>55100000000</v>
      </c>
      <c r="AK228">
        <v>50540000000</v>
      </c>
      <c r="AL228" t="s">
        <v>94</v>
      </c>
      <c r="AN228" t="s">
        <v>94</v>
      </c>
      <c r="AS228" s="6">
        <v>5.73613430127041E-6</v>
      </c>
      <c r="AT228" s="1">
        <v>37236</v>
      </c>
      <c r="AU228" t="s">
        <v>94</v>
      </c>
      <c r="AV228">
        <v>1465</v>
      </c>
      <c r="AW228">
        <v>0.97666666666666602</v>
      </c>
      <c r="AX228">
        <v>2.5434027777777701E-2</v>
      </c>
      <c r="AY228">
        <v>2.5434027777777701E-2</v>
      </c>
      <c r="AZ228" t="b">
        <f t="shared" si="3"/>
        <v>1</v>
      </c>
    </row>
    <row r="229" spans="1:52" x14ac:dyDescent="0.4">
      <c r="A229">
        <v>227</v>
      </c>
      <c r="B229" s="1">
        <v>37225</v>
      </c>
      <c r="C229" s="1">
        <v>37195</v>
      </c>
      <c r="D229" t="s">
        <v>93</v>
      </c>
      <c r="E229" t="s">
        <v>94</v>
      </c>
      <c r="F229" t="s">
        <v>51</v>
      </c>
      <c r="H229" t="s">
        <v>61</v>
      </c>
      <c r="I229" t="s">
        <v>56</v>
      </c>
      <c r="J229">
        <v>3</v>
      </c>
      <c r="K229">
        <v>103877549</v>
      </c>
      <c r="M229">
        <v>0</v>
      </c>
      <c r="N229">
        <v>106519305</v>
      </c>
      <c r="O229">
        <v>316061</v>
      </c>
      <c r="P229">
        <v>316061</v>
      </c>
      <c r="Q229">
        <v>55100000000</v>
      </c>
      <c r="R229">
        <v>50540000000</v>
      </c>
      <c r="S229">
        <v>1360</v>
      </c>
      <c r="T229">
        <v>120247450</v>
      </c>
      <c r="U229">
        <v>16369901</v>
      </c>
      <c r="V229">
        <v>59825244</v>
      </c>
      <c r="W229">
        <v>12659799</v>
      </c>
      <c r="Z229">
        <v>9597714</v>
      </c>
      <c r="AC229">
        <v>316061</v>
      </c>
      <c r="AD229">
        <v>316061</v>
      </c>
      <c r="AF229">
        <v>1</v>
      </c>
      <c r="AG229">
        <v>55100000000</v>
      </c>
      <c r="AH229">
        <v>50540000000</v>
      </c>
      <c r="AI229">
        <v>0</v>
      </c>
      <c r="AJ229">
        <v>55100000000</v>
      </c>
      <c r="AK229">
        <v>50540000000</v>
      </c>
      <c r="AL229" t="s">
        <v>94</v>
      </c>
      <c r="AN229" t="s">
        <v>94</v>
      </c>
      <c r="AS229" s="6">
        <v>5.73613430127041E-6</v>
      </c>
      <c r="AT229" s="1">
        <v>37237</v>
      </c>
      <c r="AU229" t="s">
        <v>94</v>
      </c>
      <c r="AV229">
        <v>1440</v>
      </c>
      <c r="AW229">
        <v>0.98293515358361705</v>
      </c>
      <c r="AX229">
        <v>2.5000000000000001E-2</v>
      </c>
      <c r="AY229">
        <v>2.5000000000000001E-2</v>
      </c>
      <c r="AZ229" t="b">
        <f t="shared" si="3"/>
        <v>1</v>
      </c>
    </row>
    <row r="230" spans="1:52" x14ac:dyDescent="0.4">
      <c r="A230">
        <v>228</v>
      </c>
      <c r="B230" s="1">
        <v>37225</v>
      </c>
      <c r="C230" s="1">
        <v>37195</v>
      </c>
      <c r="D230" t="s">
        <v>93</v>
      </c>
      <c r="E230" t="s">
        <v>94</v>
      </c>
      <c r="F230" t="s">
        <v>51</v>
      </c>
      <c r="H230" t="s">
        <v>61</v>
      </c>
      <c r="I230" t="s">
        <v>56</v>
      </c>
      <c r="J230">
        <v>3</v>
      </c>
      <c r="K230">
        <v>103877549</v>
      </c>
      <c r="M230">
        <v>0</v>
      </c>
      <c r="N230">
        <v>106519305</v>
      </c>
      <c r="O230">
        <v>316061</v>
      </c>
      <c r="P230">
        <v>316061</v>
      </c>
      <c r="Q230">
        <v>55100000000</v>
      </c>
      <c r="R230">
        <v>50540000000</v>
      </c>
      <c r="S230">
        <v>1360</v>
      </c>
      <c r="T230">
        <v>120247450</v>
      </c>
      <c r="U230">
        <v>16369901</v>
      </c>
      <c r="V230">
        <v>59825244</v>
      </c>
      <c r="W230">
        <v>12659799</v>
      </c>
      <c r="Z230">
        <v>9597714</v>
      </c>
      <c r="AC230">
        <v>316061</v>
      </c>
      <c r="AD230">
        <v>316061</v>
      </c>
      <c r="AF230">
        <v>1</v>
      </c>
      <c r="AG230">
        <v>55100000000</v>
      </c>
      <c r="AH230">
        <v>50540000000</v>
      </c>
      <c r="AI230">
        <v>0</v>
      </c>
      <c r="AJ230">
        <v>55100000000</v>
      </c>
      <c r="AK230">
        <v>50540000000</v>
      </c>
      <c r="AL230" t="s">
        <v>94</v>
      </c>
      <c r="AN230" t="s">
        <v>94</v>
      </c>
      <c r="AS230" s="6">
        <v>5.73613430127041E-6</v>
      </c>
      <c r="AT230" s="1">
        <v>37238</v>
      </c>
      <c r="AU230" t="s">
        <v>94</v>
      </c>
      <c r="AV230">
        <v>1420</v>
      </c>
      <c r="AW230">
        <v>0.98611111111111105</v>
      </c>
      <c r="AX230">
        <v>2.4652777777777701E-2</v>
      </c>
      <c r="AY230">
        <v>2.4652777777777701E-2</v>
      </c>
      <c r="AZ230" t="b">
        <f t="shared" si="3"/>
        <v>1</v>
      </c>
    </row>
    <row r="231" spans="1:52" x14ac:dyDescent="0.4">
      <c r="A231">
        <v>229</v>
      </c>
      <c r="B231" s="1">
        <v>37225</v>
      </c>
      <c r="C231" s="1">
        <v>37195</v>
      </c>
      <c r="D231" t="s">
        <v>93</v>
      </c>
      <c r="E231" t="s">
        <v>94</v>
      </c>
      <c r="F231" t="s">
        <v>51</v>
      </c>
      <c r="H231" t="s">
        <v>61</v>
      </c>
      <c r="I231" t="s">
        <v>56</v>
      </c>
      <c r="J231">
        <v>3</v>
      </c>
      <c r="K231">
        <v>103877549</v>
      </c>
      <c r="M231">
        <v>0</v>
      </c>
      <c r="N231">
        <v>106519305</v>
      </c>
      <c r="O231">
        <v>316061</v>
      </c>
      <c r="P231">
        <v>316061</v>
      </c>
      <c r="Q231">
        <v>55100000000</v>
      </c>
      <c r="R231">
        <v>50540000000</v>
      </c>
      <c r="S231">
        <v>1360</v>
      </c>
      <c r="T231">
        <v>120247450</v>
      </c>
      <c r="U231">
        <v>16369901</v>
      </c>
      <c r="V231">
        <v>59825244</v>
      </c>
      <c r="W231">
        <v>12659799</v>
      </c>
      <c r="Z231">
        <v>9597714</v>
      </c>
      <c r="AC231">
        <v>316061</v>
      </c>
      <c r="AD231">
        <v>316061</v>
      </c>
      <c r="AF231">
        <v>1</v>
      </c>
      <c r="AG231">
        <v>55100000000</v>
      </c>
      <c r="AH231">
        <v>50540000000</v>
      </c>
      <c r="AI231">
        <v>0</v>
      </c>
      <c r="AJ231">
        <v>55100000000</v>
      </c>
      <c r="AK231">
        <v>50540000000</v>
      </c>
      <c r="AL231" t="s">
        <v>94</v>
      </c>
      <c r="AN231" t="s">
        <v>94</v>
      </c>
      <c r="AS231" s="6">
        <v>5.73613430127041E-6</v>
      </c>
      <c r="AT231" s="1">
        <v>37239</v>
      </c>
      <c r="AU231" t="s">
        <v>94</v>
      </c>
      <c r="AV231">
        <v>1420</v>
      </c>
      <c r="AW231">
        <v>1</v>
      </c>
      <c r="AX231">
        <v>2.4652777777777701E-2</v>
      </c>
      <c r="AY231">
        <v>2.4652777777777701E-2</v>
      </c>
      <c r="AZ231" t="b">
        <f t="shared" si="3"/>
        <v>1</v>
      </c>
    </row>
    <row r="232" spans="1:52" x14ac:dyDescent="0.4">
      <c r="A232">
        <v>230</v>
      </c>
      <c r="B232" s="1">
        <v>37225</v>
      </c>
      <c r="C232" s="1">
        <v>37195</v>
      </c>
      <c r="D232" t="s">
        <v>93</v>
      </c>
      <c r="E232" t="s">
        <v>94</v>
      </c>
      <c r="F232" t="s">
        <v>51</v>
      </c>
      <c r="H232" t="s">
        <v>61</v>
      </c>
      <c r="I232" t="s">
        <v>56</v>
      </c>
      <c r="J232">
        <v>3</v>
      </c>
      <c r="K232">
        <v>103877549</v>
      </c>
      <c r="M232">
        <v>0</v>
      </c>
      <c r="N232">
        <v>106519305</v>
      </c>
      <c r="O232">
        <v>316061</v>
      </c>
      <c r="P232">
        <v>316061</v>
      </c>
      <c r="Q232">
        <v>55100000000</v>
      </c>
      <c r="R232">
        <v>50540000000</v>
      </c>
      <c r="S232">
        <v>1360</v>
      </c>
      <c r="T232">
        <v>120247450</v>
      </c>
      <c r="U232">
        <v>16369901</v>
      </c>
      <c r="V232">
        <v>59825244</v>
      </c>
      <c r="W232">
        <v>12659799</v>
      </c>
      <c r="Z232">
        <v>9597714</v>
      </c>
      <c r="AC232">
        <v>316061</v>
      </c>
      <c r="AD232">
        <v>316061</v>
      </c>
      <c r="AF232">
        <v>1</v>
      </c>
      <c r="AG232">
        <v>55100000000</v>
      </c>
      <c r="AH232">
        <v>50540000000</v>
      </c>
      <c r="AI232">
        <v>0</v>
      </c>
      <c r="AJ232">
        <v>55100000000</v>
      </c>
      <c r="AK232">
        <v>50540000000</v>
      </c>
      <c r="AL232" t="s">
        <v>94</v>
      </c>
      <c r="AN232" t="s">
        <v>94</v>
      </c>
      <c r="AS232" s="6">
        <v>5.73613430127041E-6</v>
      </c>
      <c r="AT232" s="1">
        <v>37242</v>
      </c>
      <c r="AU232" t="s">
        <v>94</v>
      </c>
      <c r="AV232">
        <v>1370</v>
      </c>
      <c r="AW232">
        <v>0.96478873239436602</v>
      </c>
      <c r="AX232">
        <v>2.37847222222222E-2</v>
      </c>
      <c r="AY232">
        <v>2.37847222222222E-2</v>
      </c>
      <c r="AZ232" t="b">
        <f t="shared" si="3"/>
        <v>1</v>
      </c>
    </row>
    <row r="233" spans="1:52" x14ac:dyDescent="0.4">
      <c r="A233">
        <v>231</v>
      </c>
      <c r="B233" s="1">
        <v>37225</v>
      </c>
      <c r="C233" s="1">
        <v>37195</v>
      </c>
      <c r="D233" t="s">
        <v>93</v>
      </c>
      <c r="E233" t="s">
        <v>94</v>
      </c>
      <c r="F233" t="s">
        <v>51</v>
      </c>
      <c r="H233" t="s">
        <v>61</v>
      </c>
      <c r="I233" t="s">
        <v>56</v>
      </c>
      <c r="J233">
        <v>3</v>
      </c>
      <c r="K233">
        <v>103877549</v>
      </c>
      <c r="M233">
        <v>0</v>
      </c>
      <c r="N233">
        <v>106519305</v>
      </c>
      <c r="O233">
        <v>316061</v>
      </c>
      <c r="P233">
        <v>316061</v>
      </c>
      <c r="Q233">
        <v>55100000000</v>
      </c>
      <c r="R233">
        <v>50540000000</v>
      </c>
      <c r="S233">
        <v>1360</v>
      </c>
      <c r="T233">
        <v>120247450</v>
      </c>
      <c r="U233">
        <v>16369901</v>
      </c>
      <c r="V233">
        <v>59825244</v>
      </c>
      <c r="W233">
        <v>12659799</v>
      </c>
      <c r="Z233">
        <v>9597714</v>
      </c>
      <c r="AC233">
        <v>316061</v>
      </c>
      <c r="AD233">
        <v>316061</v>
      </c>
      <c r="AF233">
        <v>1</v>
      </c>
      <c r="AG233">
        <v>55100000000</v>
      </c>
      <c r="AH233">
        <v>50540000000</v>
      </c>
      <c r="AI233">
        <v>0</v>
      </c>
      <c r="AJ233">
        <v>55100000000</v>
      </c>
      <c r="AK233">
        <v>50540000000</v>
      </c>
      <c r="AL233" t="s">
        <v>94</v>
      </c>
      <c r="AN233" t="s">
        <v>94</v>
      </c>
      <c r="AS233" s="6">
        <v>5.73613430127041E-6</v>
      </c>
      <c r="AT233" s="1">
        <v>37243</v>
      </c>
      <c r="AU233" t="s">
        <v>94</v>
      </c>
      <c r="AV233">
        <v>1360</v>
      </c>
      <c r="AW233">
        <v>0.99270072992700698</v>
      </c>
      <c r="AX233">
        <v>2.36111111111111E-2</v>
      </c>
      <c r="AY233">
        <v>2.36111111111111E-2</v>
      </c>
      <c r="AZ233" t="b">
        <f t="shared" si="3"/>
        <v>1</v>
      </c>
    </row>
    <row r="234" spans="1:52" x14ac:dyDescent="0.4">
      <c r="A234">
        <v>232</v>
      </c>
      <c r="B234" s="1">
        <v>37225</v>
      </c>
      <c r="C234" s="1">
        <v>37195</v>
      </c>
      <c r="D234" t="s">
        <v>93</v>
      </c>
      <c r="E234" t="s">
        <v>94</v>
      </c>
      <c r="F234" t="s">
        <v>51</v>
      </c>
      <c r="H234" t="s">
        <v>61</v>
      </c>
      <c r="I234" t="s">
        <v>56</v>
      </c>
      <c r="J234">
        <v>3</v>
      </c>
      <c r="K234">
        <v>103877549</v>
      </c>
      <c r="M234">
        <v>0</v>
      </c>
      <c r="N234">
        <v>106519305</v>
      </c>
      <c r="O234">
        <v>316061</v>
      </c>
      <c r="P234">
        <v>316061</v>
      </c>
      <c r="Q234">
        <v>55100000000</v>
      </c>
      <c r="R234">
        <v>50540000000</v>
      </c>
      <c r="S234">
        <v>1360</v>
      </c>
      <c r="T234">
        <v>120247450</v>
      </c>
      <c r="U234">
        <v>16369901</v>
      </c>
      <c r="V234">
        <v>59825244</v>
      </c>
      <c r="W234">
        <v>12659799</v>
      </c>
      <c r="Z234">
        <v>9597714</v>
      </c>
      <c r="AC234">
        <v>316061</v>
      </c>
      <c r="AD234">
        <v>316061</v>
      </c>
      <c r="AF234">
        <v>1</v>
      </c>
      <c r="AG234">
        <v>55100000000</v>
      </c>
      <c r="AH234">
        <v>50540000000</v>
      </c>
      <c r="AI234">
        <v>0</v>
      </c>
      <c r="AJ234">
        <v>55100000000</v>
      </c>
      <c r="AK234">
        <v>50540000000</v>
      </c>
      <c r="AL234" t="s">
        <v>94</v>
      </c>
      <c r="AN234" t="s">
        <v>94</v>
      </c>
      <c r="AS234" s="6">
        <v>5.73613430127041E-6</v>
      </c>
      <c r="AT234" s="1">
        <v>37244</v>
      </c>
      <c r="AU234" t="s">
        <v>94</v>
      </c>
      <c r="AV234">
        <v>1260</v>
      </c>
      <c r="AW234">
        <v>0.92647058823529405</v>
      </c>
      <c r="AX234">
        <v>2.1874999999999999E-2</v>
      </c>
      <c r="AY234">
        <v>2.1874999999999999E-2</v>
      </c>
      <c r="AZ234" t="b">
        <f t="shared" si="3"/>
        <v>1</v>
      </c>
    </row>
    <row r="235" spans="1:52" x14ac:dyDescent="0.4">
      <c r="A235">
        <v>233</v>
      </c>
      <c r="B235" s="1">
        <v>37225</v>
      </c>
      <c r="C235" s="1">
        <v>37195</v>
      </c>
      <c r="D235" t="s">
        <v>93</v>
      </c>
      <c r="E235" t="s">
        <v>94</v>
      </c>
      <c r="F235" t="s">
        <v>51</v>
      </c>
      <c r="H235" t="s">
        <v>61</v>
      </c>
      <c r="I235" t="s">
        <v>56</v>
      </c>
      <c r="J235">
        <v>3</v>
      </c>
      <c r="K235">
        <v>103877549</v>
      </c>
      <c r="M235">
        <v>0</v>
      </c>
      <c r="N235">
        <v>106519305</v>
      </c>
      <c r="O235">
        <v>316061</v>
      </c>
      <c r="P235">
        <v>316061</v>
      </c>
      <c r="Q235">
        <v>55100000000</v>
      </c>
      <c r="R235">
        <v>50540000000</v>
      </c>
      <c r="S235">
        <v>1360</v>
      </c>
      <c r="T235">
        <v>120247450</v>
      </c>
      <c r="U235">
        <v>16369901</v>
      </c>
      <c r="V235">
        <v>59825244</v>
      </c>
      <c r="W235">
        <v>12659799</v>
      </c>
      <c r="Z235">
        <v>9597714</v>
      </c>
      <c r="AC235">
        <v>316061</v>
      </c>
      <c r="AD235">
        <v>316061</v>
      </c>
      <c r="AF235">
        <v>1</v>
      </c>
      <c r="AG235">
        <v>55100000000</v>
      </c>
      <c r="AH235">
        <v>50540000000</v>
      </c>
      <c r="AI235">
        <v>0</v>
      </c>
      <c r="AJ235">
        <v>55100000000</v>
      </c>
      <c r="AK235">
        <v>50540000000</v>
      </c>
      <c r="AL235" t="s">
        <v>94</v>
      </c>
      <c r="AN235" t="s">
        <v>94</v>
      </c>
      <c r="AS235" s="6">
        <v>5.73613430127041E-6</v>
      </c>
      <c r="AT235" s="1">
        <v>37245</v>
      </c>
      <c r="AU235" t="s">
        <v>94</v>
      </c>
      <c r="AV235">
        <v>1280</v>
      </c>
      <c r="AW235">
        <v>1.01587301587301</v>
      </c>
      <c r="AX235">
        <v>2.2222222222222199E-2</v>
      </c>
      <c r="AY235">
        <v>2.2222222222222199E-2</v>
      </c>
      <c r="AZ235" t="b">
        <f t="shared" si="3"/>
        <v>1</v>
      </c>
    </row>
    <row r="236" spans="1:52" x14ac:dyDescent="0.4">
      <c r="A236">
        <v>234</v>
      </c>
      <c r="B236" s="1">
        <v>37225</v>
      </c>
      <c r="C236" s="1">
        <v>37195</v>
      </c>
      <c r="D236" t="s">
        <v>93</v>
      </c>
      <c r="E236" t="s">
        <v>94</v>
      </c>
      <c r="F236" t="s">
        <v>51</v>
      </c>
      <c r="H236" t="s">
        <v>61</v>
      </c>
      <c r="I236" t="s">
        <v>56</v>
      </c>
      <c r="J236">
        <v>3</v>
      </c>
      <c r="K236">
        <v>103877549</v>
      </c>
      <c r="M236">
        <v>0</v>
      </c>
      <c r="N236">
        <v>106519305</v>
      </c>
      <c r="O236">
        <v>316061</v>
      </c>
      <c r="P236">
        <v>316061</v>
      </c>
      <c r="Q236">
        <v>55100000000</v>
      </c>
      <c r="R236">
        <v>50540000000</v>
      </c>
      <c r="S236">
        <v>1360</v>
      </c>
      <c r="T236">
        <v>120247450</v>
      </c>
      <c r="U236">
        <v>16369901</v>
      </c>
      <c r="V236">
        <v>59825244</v>
      </c>
      <c r="W236">
        <v>12659799</v>
      </c>
      <c r="Z236">
        <v>9597714</v>
      </c>
      <c r="AC236">
        <v>316061</v>
      </c>
      <c r="AD236">
        <v>316061</v>
      </c>
      <c r="AF236">
        <v>1</v>
      </c>
      <c r="AG236">
        <v>55100000000</v>
      </c>
      <c r="AH236">
        <v>50540000000</v>
      </c>
      <c r="AI236">
        <v>0</v>
      </c>
      <c r="AJ236">
        <v>55100000000</v>
      </c>
      <c r="AK236">
        <v>50540000000</v>
      </c>
      <c r="AL236" t="s">
        <v>94</v>
      </c>
      <c r="AN236" t="s">
        <v>94</v>
      </c>
      <c r="AS236" s="6">
        <v>5.73613430127041E-6</v>
      </c>
      <c r="AT236" s="1">
        <v>37246</v>
      </c>
      <c r="AU236" t="s">
        <v>94</v>
      </c>
      <c r="AV236">
        <v>1230</v>
      </c>
      <c r="AW236">
        <v>0.9609375</v>
      </c>
      <c r="AX236">
        <v>2.1354166666666601E-2</v>
      </c>
      <c r="AY236">
        <v>2.1354166666666601E-2</v>
      </c>
      <c r="AZ236" t="b">
        <f t="shared" si="3"/>
        <v>1</v>
      </c>
    </row>
    <row r="237" spans="1:52" x14ac:dyDescent="0.4">
      <c r="A237">
        <v>235</v>
      </c>
      <c r="B237" s="1">
        <v>37225</v>
      </c>
      <c r="C237" s="1">
        <v>37195</v>
      </c>
      <c r="D237" t="s">
        <v>93</v>
      </c>
      <c r="E237" t="s">
        <v>94</v>
      </c>
      <c r="F237" t="s">
        <v>51</v>
      </c>
      <c r="H237" t="s">
        <v>61</v>
      </c>
      <c r="I237" t="s">
        <v>56</v>
      </c>
      <c r="J237">
        <v>3</v>
      </c>
      <c r="K237">
        <v>103877549</v>
      </c>
      <c r="M237">
        <v>0</v>
      </c>
      <c r="N237">
        <v>106519305</v>
      </c>
      <c r="O237">
        <v>316061</v>
      </c>
      <c r="P237">
        <v>316061</v>
      </c>
      <c r="Q237">
        <v>55100000000</v>
      </c>
      <c r="R237">
        <v>50540000000</v>
      </c>
      <c r="S237">
        <v>1360</v>
      </c>
      <c r="T237">
        <v>120247450</v>
      </c>
      <c r="U237">
        <v>16369901</v>
      </c>
      <c r="V237">
        <v>59825244</v>
      </c>
      <c r="W237">
        <v>12659799</v>
      </c>
      <c r="Z237">
        <v>9597714</v>
      </c>
      <c r="AC237">
        <v>316061</v>
      </c>
      <c r="AD237">
        <v>316061</v>
      </c>
      <c r="AF237">
        <v>1</v>
      </c>
      <c r="AG237">
        <v>55100000000</v>
      </c>
      <c r="AH237">
        <v>50540000000</v>
      </c>
      <c r="AI237">
        <v>0</v>
      </c>
      <c r="AJ237">
        <v>55100000000</v>
      </c>
      <c r="AK237">
        <v>50540000000</v>
      </c>
      <c r="AL237" t="s">
        <v>94</v>
      </c>
      <c r="AN237" t="s">
        <v>94</v>
      </c>
      <c r="AS237" s="6">
        <v>5.73613430127041E-6</v>
      </c>
      <c r="AT237" s="1">
        <v>37249</v>
      </c>
      <c r="AU237" t="s">
        <v>94</v>
      </c>
      <c r="AV237">
        <v>1220</v>
      </c>
      <c r="AW237">
        <v>0.99186991869918695</v>
      </c>
      <c r="AX237">
        <v>2.1180555555555501E-2</v>
      </c>
      <c r="AY237">
        <v>2.1180555555555501E-2</v>
      </c>
      <c r="AZ237" t="b">
        <f t="shared" si="3"/>
        <v>1</v>
      </c>
    </row>
    <row r="238" spans="1:52" x14ac:dyDescent="0.4">
      <c r="A238">
        <v>236</v>
      </c>
      <c r="B238" s="1">
        <v>37225</v>
      </c>
      <c r="C238" s="1">
        <v>37195</v>
      </c>
      <c r="D238" t="s">
        <v>93</v>
      </c>
      <c r="E238" t="s">
        <v>94</v>
      </c>
      <c r="F238" t="s">
        <v>51</v>
      </c>
      <c r="H238" t="s">
        <v>61</v>
      </c>
      <c r="I238" t="s">
        <v>56</v>
      </c>
      <c r="J238">
        <v>3</v>
      </c>
      <c r="K238">
        <v>103877549</v>
      </c>
      <c r="M238">
        <v>0</v>
      </c>
      <c r="N238">
        <v>106519305</v>
      </c>
      <c r="O238">
        <v>316061</v>
      </c>
      <c r="P238">
        <v>316061</v>
      </c>
      <c r="Q238">
        <v>55100000000</v>
      </c>
      <c r="R238">
        <v>50540000000</v>
      </c>
      <c r="S238">
        <v>1360</v>
      </c>
      <c r="T238">
        <v>120247450</v>
      </c>
      <c r="U238">
        <v>16369901</v>
      </c>
      <c r="V238">
        <v>59825244</v>
      </c>
      <c r="W238">
        <v>12659799</v>
      </c>
      <c r="Z238">
        <v>9597714</v>
      </c>
      <c r="AC238">
        <v>316061</v>
      </c>
      <c r="AD238">
        <v>316061</v>
      </c>
      <c r="AF238">
        <v>1</v>
      </c>
      <c r="AG238">
        <v>55100000000</v>
      </c>
      <c r="AH238">
        <v>50540000000</v>
      </c>
      <c r="AI238">
        <v>0</v>
      </c>
      <c r="AJ238">
        <v>55100000000</v>
      </c>
      <c r="AK238">
        <v>50540000000</v>
      </c>
      <c r="AL238" t="s">
        <v>94</v>
      </c>
      <c r="AN238" t="s">
        <v>94</v>
      </c>
      <c r="AS238" s="6">
        <v>5.73613430127041E-6</v>
      </c>
      <c r="AT238" s="1">
        <v>37251</v>
      </c>
      <c r="AU238" t="s">
        <v>94</v>
      </c>
      <c r="AV238">
        <v>1235</v>
      </c>
      <c r="AW238">
        <v>1.0122950819672101</v>
      </c>
      <c r="AX238">
        <v>2.1440972222222202E-2</v>
      </c>
      <c r="AY238">
        <v>2.1440972222222202E-2</v>
      </c>
      <c r="AZ238" t="b">
        <f t="shared" si="3"/>
        <v>1</v>
      </c>
    </row>
    <row r="239" spans="1:52" x14ac:dyDescent="0.4">
      <c r="A239">
        <v>237</v>
      </c>
      <c r="B239" s="1">
        <v>37225</v>
      </c>
      <c r="C239" s="1">
        <v>37195</v>
      </c>
      <c r="D239" t="s">
        <v>93</v>
      </c>
      <c r="E239" t="s">
        <v>94</v>
      </c>
      <c r="F239" t="s">
        <v>51</v>
      </c>
      <c r="H239" t="s">
        <v>61</v>
      </c>
      <c r="I239" t="s">
        <v>56</v>
      </c>
      <c r="J239">
        <v>3</v>
      </c>
      <c r="K239">
        <v>103877549</v>
      </c>
      <c r="M239">
        <v>0</v>
      </c>
      <c r="N239">
        <v>106519305</v>
      </c>
      <c r="O239">
        <v>316061</v>
      </c>
      <c r="P239">
        <v>316061</v>
      </c>
      <c r="Q239">
        <v>55100000000</v>
      </c>
      <c r="R239">
        <v>50540000000</v>
      </c>
      <c r="S239">
        <v>1360</v>
      </c>
      <c r="T239">
        <v>120247450</v>
      </c>
      <c r="U239">
        <v>16369901</v>
      </c>
      <c r="V239">
        <v>59825244</v>
      </c>
      <c r="W239">
        <v>12659799</v>
      </c>
      <c r="Z239">
        <v>9597714</v>
      </c>
      <c r="AC239">
        <v>316061</v>
      </c>
      <c r="AD239">
        <v>316061</v>
      </c>
      <c r="AF239">
        <v>1</v>
      </c>
      <c r="AG239">
        <v>55100000000</v>
      </c>
      <c r="AH239">
        <v>50540000000</v>
      </c>
      <c r="AI239">
        <v>0</v>
      </c>
      <c r="AJ239">
        <v>55100000000</v>
      </c>
      <c r="AK239">
        <v>50540000000</v>
      </c>
      <c r="AL239" t="s">
        <v>94</v>
      </c>
      <c r="AN239" t="s">
        <v>94</v>
      </c>
      <c r="AS239" s="6">
        <v>5.73613430127041E-6</v>
      </c>
      <c r="AT239" s="1">
        <v>37252</v>
      </c>
      <c r="AU239" t="s">
        <v>94</v>
      </c>
      <c r="AV239">
        <v>1275</v>
      </c>
      <c r="AW239">
        <v>1.0323886639676101</v>
      </c>
      <c r="AX239">
        <v>2.2135416666666598E-2</v>
      </c>
      <c r="AY239">
        <v>2.2135416666666598E-2</v>
      </c>
      <c r="AZ239" t="b">
        <f t="shared" si="3"/>
        <v>1</v>
      </c>
    </row>
    <row r="240" spans="1:52" x14ac:dyDescent="0.4">
      <c r="A240">
        <v>238</v>
      </c>
      <c r="B240" s="1">
        <v>37225</v>
      </c>
      <c r="C240" s="1">
        <v>37195</v>
      </c>
      <c r="D240" t="s">
        <v>93</v>
      </c>
      <c r="E240" t="s">
        <v>94</v>
      </c>
      <c r="F240" t="s">
        <v>51</v>
      </c>
      <c r="H240" t="s">
        <v>61</v>
      </c>
      <c r="I240" t="s">
        <v>56</v>
      </c>
      <c r="J240">
        <v>3</v>
      </c>
      <c r="K240">
        <v>103877549</v>
      </c>
      <c r="M240">
        <v>0</v>
      </c>
      <c r="N240">
        <v>106519305</v>
      </c>
      <c r="O240">
        <v>316061</v>
      </c>
      <c r="P240">
        <v>316061</v>
      </c>
      <c r="Q240">
        <v>55100000000</v>
      </c>
      <c r="R240">
        <v>50540000000</v>
      </c>
      <c r="S240">
        <v>1360</v>
      </c>
      <c r="T240">
        <v>120247450</v>
      </c>
      <c r="U240">
        <v>16369901</v>
      </c>
      <c r="V240">
        <v>59825244</v>
      </c>
      <c r="W240">
        <v>12659799</v>
      </c>
      <c r="Z240">
        <v>9597714</v>
      </c>
      <c r="AC240">
        <v>316061</v>
      </c>
      <c r="AD240">
        <v>316061</v>
      </c>
      <c r="AF240">
        <v>1</v>
      </c>
      <c r="AG240">
        <v>55100000000</v>
      </c>
      <c r="AH240">
        <v>50540000000</v>
      </c>
      <c r="AI240">
        <v>0</v>
      </c>
      <c r="AJ240">
        <v>55100000000</v>
      </c>
      <c r="AK240">
        <v>50540000000</v>
      </c>
      <c r="AL240" t="s">
        <v>94</v>
      </c>
      <c r="AN240" t="s">
        <v>94</v>
      </c>
      <c r="AS240" s="6">
        <v>5.73613430127041E-6</v>
      </c>
      <c r="AT240" s="1">
        <v>37253</v>
      </c>
      <c r="AU240" t="s">
        <v>94</v>
      </c>
      <c r="AV240">
        <v>1330</v>
      </c>
      <c r="AW240">
        <v>1.04313725490196</v>
      </c>
      <c r="AX240">
        <v>2.3090277777777699E-2</v>
      </c>
      <c r="AY240">
        <v>2.3090277777777699E-2</v>
      </c>
      <c r="AZ240" t="b">
        <f t="shared" si="3"/>
        <v>1</v>
      </c>
    </row>
    <row r="241" spans="1:52" x14ac:dyDescent="0.4">
      <c r="A241">
        <v>239</v>
      </c>
      <c r="B241" s="1">
        <v>37225</v>
      </c>
      <c r="C241" s="1">
        <v>37195</v>
      </c>
      <c r="D241" t="s">
        <v>93</v>
      </c>
      <c r="E241" t="s">
        <v>94</v>
      </c>
      <c r="F241" t="s">
        <v>51</v>
      </c>
      <c r="H241" t="s">
        <v>61</v>
      </c>
      <c r="I241" t="s">
        <v>56</v>
      </c>
      <c r="J241">
        <v>3</v>
      </c>
      <c r="K241">
        <v>103877549</v>
      </c>
      <c r="M241">
        <v>0</v>
      </c>
      <c r="N241">
        <v>106519305</v>
      </c>
      <c r="O241">
        <v>316061</v>
      </c>
      <c r="P241">
        <v>316061</v>
      </c>
      <c r="Q241">
        <v>55100000000</v>
      </c>
      <c r="R241">
        <v>50540000000</v>
      </c>
      <c r="S241">
        <v>1360</v>
      </c>
      <c r="T241">
        <v>120247450</v>
      </c>
      <c r="U241">
        <v>16369901</v>
      </c>
      <c r="V241">
        <v>59825244</v>
      </c>
      <c r="W241">
        <v>12659799</v>
      </c>
      <c r="Z241">
        <v>9597714</v>
      </c>
      <c r="AC241">
        <v>316061</v>
      </c>
      <c r="AD241">
        <v>316061</v>
      </c>
      <c r="AF241">
        <v>1</v>
      </c>
      <c r="AG241">
        <v>55100000000</v>
      </c>
      <c r="AH241">
        <v>50540000000</v>
      </c>
      <c r="AI241">
        <v>0</v>
      </c>
      <c r="AJ241">
        <v>55100000000</v>
      </c>
      <c r="AK241">
        <v>50540000000</v>
      </c>
      <c r="AL241" t="s">
        <v>94</v>
      </c>
      <c r="AN241" t="s">
        <v>94</v>
      </c>
      <c r="AS241" s="6">
        <v>5.73613430127041E-6</v>
      </c>
      <c r="AT241" s="1">
        <v>37258</v>
      </c>
      <c r="AU241" t="s">
        <v>94</v>
      </c>
      <c r="AV241">
        <v>1375</v>
      </c>
      <c r="AW241">
        <v>1.03383458646616</v>
      </c>
      <c r="AX241">
        <v>2.38715277777777E-2</v>
      </c>
      <c r="AY241">
        <v>2.38715277777777E-2</v>
      </c>
      <c r="AZ241" t="b">
        <f t="shared" si="3"/>
        <v>1</v>
      </c>
    </row>
    <row r="242" spans="1:52" x14ac:dyDescent="0.4">
      <c r="A242">
        <v>240</v>
      </c>
      <c r="B242" s="1">
        <v>37225</v>
      </c>
      <c r="C242" s="1">
        <v>37195</v>
      </c>
      <c r="D242" t="s">
        <v>95</v>
      </c>
      <c r="E242" t="s">
        <v>96</v>
      </c>
      <c r="F242" t="s">
        <v>51</v>
      </c>
      <c r="G242">
        <v>6200279</v>
      </c>
      <c r="H242" t="s">
        <v>61</v>
      </c>
      <c r="I242" t="s">
        <v>56</v>
      </c>
      <c r="J242">
        <v>2</v>
      </c>
      <c r="K242">
        <v>200020186</v>
      </c>
      <c r="M242">
        <v>0</v>
      </c>
      <c r="N242">
        <v>873682076</v>
      </c>
      <c r="O242">
        <v>2677817</v>
      </c>
      <c r="P242">
        <v>2677817</v>
      </c>
      <c r="Q242">
        <v>119879966280</v>
      </c>
      <c r="R242">
        <v>108184558040</v>
      </c>
      <c r="S242">
        <v>15079</v>
      </c>
      <c r="T242">
        <v>904771339</v>
      </c>
      <c r="U242">
        <v>704751153</v>
      </c>
      <c r="V242">
        <v>549107766</v>
      </c>
      <c r="W242">
        <v>599679545</v>
      </c>
      <c r="X242">
        <v>1</v>
      </c>
      <c r="Z242">
        <v>109431358</v>
      </c>
      <c r="AC242">
        <v>2677817</v>
      </c>
      <c r="AD242">
        <v>2677817</v>
      </c>
      <c r="AF242">
        <v>1</v>
      </c>
      <c r="AG242">
        <v>111106917000</v>
      </c>
      <c r="AH242">
        <v>101401025400</v>
      </c>
      <c r="AI242">
        <v>0</v>
      </c>
      <c r="AJ242">
        <v>111106917000</v>
      </c>
      <c r="AK242">
        <v>101401025400</v>
      </c>
      <c r="AL242" t="s">
        <v>96</v>
      </c>
      <c r="AN242" t="s">
        <v>96</v>
      </c>
      <c r="AS242" s="6">
        <v>2.2337485428929E-5</v>
      </c>
      <c r="AT242" s="1">
        <v>37228</v>
      </c>
      <c r="AU242" t="s">
        <v>96</v>
      </c>
      <c r="AV242">
        <v>22143</v>
      </c>
      <c r="AW242">
        <v>2.5000000000000001E-2</v>
      </c>
      <c r="AX242">
        <v>2.5000000000000001E-2</v>
      </c>
      <c r="AY242">
        <v>2.5000000000000001E-2</v>
      </c>
      <c r="AZ242" t="b">
        <f t="shared" si="3"/>
        <v>1</v>
      </c>
    </row>
    <row r="243" spans="1:52" x14ac:dyDescent="0.4">
      <c r="A243">
        <v>241</v>
      </c>
      <c r="B243" s="1">
        <v>37225</v>
      </c>
      <c r="C243" s="1">
        <v>37195</v>
      </c>
      <c r="D243" t="s">
        <v>95</v>
      </c>
      <c r="E243" t="s">
        <v>96</v>
      </c>
      <c r="F243" t="s">
        <v>51</v>
      </c>
      <c r="G243">
        <v>6200279</v>
      </c>
      <c r="H243" t="s">
        <v>61</v>
      </c>
      <c r="I243" t="s">
        <v>56</v>
      </c>
      <c r="J243">
        <v>2</v>
      </c>
      <c r="K243">
        <v>200020186</v>
      </c>
      <c r="M243">
        <v>0</v>
      </c>
      <c r="N243">
        <v>873682076</v>
      </c>
      <c r="O243">
        <v>2677817</v>
      </c>
      <c r="P243">
        <v>2677817</v>
      </c>
      <c r="Q243">
        <v>119879966280</v>
      </c>
      <c r="R243">
        <v>108184558040</v>
      </c>
      <c r="S243">
        <v>15079</v>
      </c>
      <c r="T243">
        <v>904771339</v>
      </c>
      <c r="U243">
        <v>704751153</v>
      </c>
      <c r="V243">
        <v>549107766</v>
      </c>
      <c r="W243">
        <v>599679545</v>
      </c>
      <c r="X243">
        <v>1</v>
      </c>
      <c r="Z243">
        <v>109431358</v>
      </c>
      <c r="AC243">
        <v>2677817</v>
      </c>
      <c r="AD243">
        <v>2677817</v>
      </c>
      <c r="AF243">
        <v>1</v>
      </c>
      <c r="AG243">
        <v>111106917000</v>
      </c>
      <c r="AH243">
        <v>101401025400</v>
      </c>
      <c r="AI243">
        <v>0</v>
      </c>
      <c r="AJ243">
        <v>111106917000</v>
      </c>
      <c r="AK243">
        <v>101401025400</v>
      </c>
      <c r="AL243" t="s">
        <v>96</v>
      </c>
      <c r="AN243" t="s">
        <v>96</v>
      </c>
      <c r="AS243" s="6">
        <v>2.2337485428929E-5</v>
      </c>
      <c r="AT243" s="1">
        <v>37229</v>
      </c>
      <c r="AU243" t="s">
        <v>96</v>
      </c>
      <c r="AV243">
        <v>21592</v>
      </c>
      <c r="AW243">
        <v>0.97511628957232499</v>
      </c>
      <c r="AX243">
        <v>2.4377907239308098E-2</v>
      </c>
      <c r="AY243">
        <v>2.4377907239308098E-2</v>
      </c>
      <c r="AZ243" t="b">
        <f t="shared" si="3"/>
        <v>1</v>
      </c>
    </row>
    <row r="244" spans="1:52" x14ac:dyDescent="0.4">
      <c r="A244">
        <v>242</v>
      </c>
      <c r="B244" s="1">
        <v>37225</v>
      </c>
      <c r="C244" s="1">
        <v>37195</v>
      </c>
      <c r="D244" t="s">
        <v>95</v>
      </c>
      <c r="E244" t="s">
        <v>96</v>
      </c>
      <c r="F244" t="s">
        <v>51</v>
      </c>
      <c r="G244">
        <v>6200279</v>
      </c>
      <c r="H244" t="s">
        <v>61</v>
      </c>
      <c r="I244" t="s">
        <v>56</v>
      </c>
      <c r="J244">
        <v>2</v>
      </c>
      <c r="K244">
        <v>200020186</v>
      </c>
      <c r="M244">
        <v>0</v>
      </c>
      <c r="N244">
        <v>873682076</v>
      </c>
      <c r="O244">
        <v>2677817</v>
      </c>
      <c r="P244">
        <v>2677817</v>
      </c>
      <c r="Q244">
        <v>119879966280</v>
      </c>
      <c r="R244">
        <v>108184558040</v>
      </c>
      <c r="S244">
        <v>15079</v>
      </c>
      <c r="T244">
        <v>904771339</v>
      </c>
      <c r="U244">
        <v>704751153</v>
      </c>
      <c r="V244">
        <v>549107766</v>
      </c>
      <c r="W244">
        <v>599679545</v>
      </c>
      <c r="X244">
        <v>1</v>
      </c>
      <c r="Z244">
        <v>109431358</v>
      </c>
      <c r="AC244">
        <v>2677817</v>
      </c>
      <c r="AD244">
        <v>2677817</v>
      </c>
      <c r="AF244">
        <v>1</v>
      </c>
      <c r="AG244">
        <v>111106917000</v>
      </c>
      <c r="AH244">
        <v>101401025400</v>
      </c>
      <c r="AI244">
        <v>0</v>
      </c>
      <c r="AJ244">
        <v>111106917000</v>
      </c>
      <c r="AK244">
        <v>101401025400</v>
      </c>
      <c r="AL244" t="s">
        <v>96</v>
      </c>
      <c r="AN244" t="s">
        <v>96</v>
      </c>
      <c r="AS244" s="6">
        <v>2.2337485428929E-5</v>
      </c>
      <c r="AT244" s="1">
        <v>37230</v>
      </c>
      <c r="AU244" t="s">
        <v>96</v>
      </c>
      <c r="AV244">
        <v>21617</v>
      </c>
      <c r="AW244">
        <v>1.0011578362356399</v>
      </c>
      <c r="AX244">
        <v>2.4406132863658898E-2</v>
      </c>
      <c r="AY244">
        <v>2.4406132863658898E-2</v>
      </c>
      <c r="AZ244" t="b">
        <f t="shared" si="3"/>
        <v>1</v>
      </c>
    </row>
    <row r="245" spans="1:52" x14ac:dyDescent="0.4">
      <c r="A245">
        <v>243</v>
      </c>
      <c r="B245" s="1">
        <v>37225</v>
      </c>
      <c r="C245" s="1">
        <v>37195</v>
      </c>
      <c r="D245" t="s">
        <v>95</v>
      </c>
      <c r="E245" t="s">
        <v>96</v>
      </c>
      <c r="F245" t="s">
        <v>51</v>
      </c>
      <c r="G245">
        <v>6200279</v>
      </c>
      <c r="H245" t="s">
        <v>61</v>
      </c>
      <c r="I245" t="s">
        <v>56</v>
      </c>
      <c r="J245">
        <v>2</v>
      </c>
      <c r="K245">
        <v>200020186</v>
      </c>
      <c r="M245">
        <v>0</v>
      </c>
      <c r="N245">
        <v>873682076</v>
      </c>
      <c r="O245">
        <v>2677817</v>
      </c>
      <c r="P245">
        <v>2677817</v>
      </c>
      <c r="Q245">
        <v>119879966280</v>
      </c>
      <c r="R245">
        <v>108184558040</v>
      </c>
      <c r="S245">
        <v>15079</v>
      </c>
      <c r="T245">
        <v>904771339</v>
      </c>
      <c r="U245">
        <v>704751153</v>
      </c>
      <c r="V245">
        <v>549107766</v>
      </c>
      <c r="W245">
        <v>599679545</v>
      </c>
      <c r="X245">
        <v>1</v>
      </c>
      <c r="Z245">
        <v>109431358</v>
      </c>
      <c r="AC245">
        <v>2677817</v>
      </c>
      <c r="AD245">
        <v>2677817</v>
      </c>
      <c r="AF245">
        <v>1</v>
      </c>
      <c r="AG245">
        <v>111106917000</v>
      </c>
      <c r="AH245">
        <v>101401025400</v>
      </c>
      <c r="AI245">
        <v>0</v>
      </c>
      <c r="AJ245">
        <v>111106917000</v>
      </c>
      <c r="AK245">
        <v>101401025400</v>
      </c>
      <c r="AL245" t="s">
        <v>96</v>
      </c>
      <c r="AN245" t="s">
        <v>96</v>
      </c>
      <c r="AS245" s="6">
        <v>2.2337485428929E-5</v>
      </c>
      <c r="AT245" s="1">
        <v>37231</v>
      </c>
      <c r="AU245" t="s">
        <v>96</v>
      </c>
      <c r="AV245">
        <v>21617</v>
      </c>
      <c r="AW245">
        <v>1</v>
      </c>
      <c r="AX245">
        <v>2.4406132863658898E-2</v>
      </c>
      <c r="AY245">
        <v>2.4406132863658898E-2</v>
      </c>
      <c r="AZ245" t="b">
        <f t="shared" si="3"/>
        <v>1</v>
      </c>
    </row>
    <row r="246" spans="1:52" x14ac:dyDescent="0.4">
      <c r="A246">
        <v>244</v>
      </c>
      <c r="B246" s="1">
        <v>37225</v>
      </c>
      <c r="C246" s="1">
        <v>37195</v>
      </c>
      <c r="D246" t="s">
        <v>95</v>
      </c>
      <c r="E246" t="s">
        <v>96</v>
      </c>
      <c r="F246" t="s">
        <v>51</v>
      </c>
      <c r="G246">
        <v>6200279</v>
      </c>
      <c r="H246" t="s">
        <v>61</v>
      </c>
      <c r="I246" t="s">
        <v>56</v>
      </c>
      <c r="J246">
        <v>2</v>
      </c>
      <c r="K246">
        <v>200020186</v>
      </c>
      <c r="M246">
        <v>0</v>
      </c>
      <c r="N246">
        <v>873682076</v>
      </c>
      <c r="O246">
        <v>2677817</v>
      </c>
      <c r="P246">
        <v>2677817</v>
      </c>
      <c r="Q246">
        <v>119879966280</v>
      </c>
      <c r="R246">
        <v>108184558040</v>
      </c>
      <c r="S246">
        <v>15079</v>
      </c>
      <c r="T246">
        <v>904771339</v>
      </c>
      <c r="U246">
        <v>704751153</v>
      </c>
      <c r="V246">
        <v>549107766</v>
      </c>
      <c r="W246">
        <v>599679545</v>
      </c>
      <c r="X246">
        <v>1</v>
      </c>
      <c r="Z246">
        <v>109431358</v>
      </c>
      <c r="AC246">
        <v>2677817</v>
      </c>
      <c r="AD246">
        <v>2677817</v>
      </c>
      <c r="AF246">
        <v>1</v>
      </c>
      <c r="AG246">
        <v>111106917000</v>
      </c>
      <c r="AH246">
        <v>101401025400</v>
      </c>
      <c r="AI246">
        <v>0</v>
      </c>
      <c r="AJ246">
        <v>111106917000</v>
      </c>
      <c r="AK246">
        <v>101401025400</v>
      </c>
      <c r="AL246" t="s">
        <v>96</v>
      </c>
      <c r="AN246" t="s">
        <v>96</v>
      </c>
      <c r="AS246" s="6">
        <v>2.2337485428929E-5</v>
      </c>
      <c r="AT246" s="1">
        <v>37232</v>
      </c>
      <c r="AU246" t="s">
        <v>96</v>
      </c>
      <c r="AV246">
        <v>21467</v>
      </c>
      <c r="AW246">
        <v>0.99306101679233905</v>
      </c>
      <c r="AX246">
        <v>2.4236779117554001E-2</v>
      </c>
      <c r="AY246">
        <v>2.4236779117554001E-2</v>
      </c>
      <c r="AZ246" t="b">
        <f t="shared" si="3"/>
        <v>1</v>
      </c>
    </row>
    <row r="247" spans="1:52" x14ac:dyDescent="0.4">
      <c r="A247">
        <v>245</v>
      </c>
      <c r="B247" s="1">
        <v>37225</v>
      </c>
      <c r="C247" s="1">
        <v>37195</v>
      </c>
      <c r="D247" t="s">
        <v>95</v>
      </c>
      <c r="E247" t="s">
        <v>96</v>
      </c>
      <c r="F247" t="s">
        <v>51</v>
      </c>
      <c r="G247">
        <v>6200279</v>
      </c>
      <c r="H247" t="s">
        <v>61</v>
      </c>
      <c r="I247" t="s">
        <v>56</v>
      </c>
      <c r="J247">
        <v>2</v>
      </c>
      <c r="K247">
        <v>200020186</v>
      </c>
      <c r="M247">
        <v>0</v>
      </c>
      <c r="N247">
        <v>873682076</v>
      </c>
      <c r="O247">
        <v>2677817</v>
      </c>
      <c r="P247">
        <v>2677817</v>
      </c>
      <c r="Q247">
        <v>119879966280</v>
      </c>
      <c r="R247">
        <v>108184558040</v>
      </c>
      <c r="S247">
        <v>15079</v>
      </c>
      <c r="T247">
        <v>904771339</v>
      </c>
      <c r="U247">
        <v>704751153</v>
      </c>
      <c r="V247">
        <v>549107766</v>
      </c>
      <c r="W247">
        <v>599679545</v>
      </c>
      <c r="X247">
        <v>1</v>
      </c>
      <c r="Z247">
        <v>109431358</v>
      </c>
      <c r="AC247">
        <v>2677817</v>
      </c>
      <c r="AD247">
        <v>2677817</v>
      </c>
      <c r="AF247">
        <v>1</v>
      </c>
      <c r="AG247">
        <v>111106917000</v>
      </c>
      <c r="AH247">
        <v>101401025400</v>
      </c>
      <c r="AI247">
        <v>0</v>
      </c>
      <c r="AJ247">
        <v>111106917000</v>
      </c>
      <c r="AK247">
        <v>101401025400</v>
      </c>
      <c r="AL247" t="s">
        <v>96</v>
      </c>
      <c r="AN247" t="s">
        <v>96</v>
      </c>
      <c r="AS247" s="6">
        <v>2.2337485428929E-5</v>
      </c>
      <c r="AT247" s="1">
        <v>37235</v>
      </c>
      <c r="AU247" t="s">
        <v>96</v>
      </c>
      <c r="AV247">
        <v>20289</v>
      </c>
      <c r="AW247">
        <v>0.94512507569758197</v>
      </c>
      <c r="AX247">
        <v>2.2906787698143801E-2</v>
      </c>
      <c r="AY247">
        <v>2.2906787698143801E-2</v>
      </c>
      <c r="AZ247" t="b">
        <f t="shared" si="3"/>
        <v>1</v>
      </c>
    </row>
    <row r="248" spans="1:52" x14ac:dyDescent="0.4">
      <c r="A248">
        <v>246</v>
      </c>
      <c r="B248" s="1">
        <v>37225</v>
      </c>
      <c r="C248" s="1">
        <v>37195</v>
      </c>
      <c r="D248" t="s">
        <v>95</v>
      </c>
      <c r="E248" t="s">
        <v>96</v>
      </c>
      <c r="F248" t="s">
        <v>51</v>
      </c>
      <c r="G248">
        <v>6200279</v>
      </c>
      <c r="H248" t="s">
        <v>61</v>
      </c>
      <c r="I248" t="s">
        <v>56</v>
      </c>
      <c r="J248">
        <v>2</v>
      </c>
      <c r="K248">
        <v>200020186</v>
      </c>
      <c r="M248">
        <v>0</v>
      </c>
      <c r="N248">
        <v>873682076</v>
      </c>
      <c r="O248">
        <v>2677817</v>
      </c>
      <c r="P248">
        <v>2677817</v>
      </c>
      <c r="Q248">
        <v>119879966280</v>
      </c>
      <c r="R248">
        <v>108184558040</v>
      </c>
      <c r="S248">
        <v>15079</v>
      </c>
      <c r="T248">
        <v>904771339</v>
      </c>
      <c r="U248">
        <v>704751153</v>
      </c>
      <c r="V248">
        <v>549107766</v>
      </c>
      <c r="W248">
        <v>599679545</v>
      </c>
      <c r="X248">
        <v>1</v>
      </c>
      <c r="Z248">
        <v>109431358</v>
      </c>
      <c r="AC248">
        <v>2677817</v>
      </c>
      <c r="AD248">
        <v>2677817</v>
      </c>
      <c r="AF248">
        <v>1</v>
      </c>
      <c r="AG248">
        <v>111106917000</v>
      </c>
      <c r="AH248">
        <v>101401025400</v>
      </c>
      <c r="AI248">
        <v>0</v>
      </c>
      <c r="AJ248">
        <v>111106917000</v>
      </c>
      <c r="AK248">
        <v>101401025400</v>
      </c>
      <c r="AL248" t="s">
        <v>96</v>
      </c>
      <c r="AN248" t="s">
        <v>96</v>
      </c>
      <c r="AS248" s="6">
        <v>2.2337485428929E-5</v>
      </c>
      <c r="AT248" s="1">
        <v>37236</v>
      </c>
      <c r="AU248" t="s">
        <v>96</v>
      </c>
      <c r="AV248">
        <v>20289</v>
      </c>
      <c r="AW248">
        <v>1</v>
      </c>
      <c r="AX248">
        <v>2.2906787698143801E-2</v>
      </c>
      <c r="AY248">
        <v>2.2906787698143801E-2</v>
      </c>
      <c r="AZ248" t="b">
        <f t="shared" si="3"/>
        <v>1</v>
      </c>
    </row>
    <row r="249" spans="1:52" x14ac:dyDescent="0.4">
      <c r="A249">
        <v>247</v>
      </c>
      <c r="B249" s="1">
        <v>37225</v>
      </c>
      <c r="C249" s="1">
        <v>37195</v>
      </c>
      <c r="D249" t="s">
        <v>95</v>
      </c>
      <c r="E249" t="s">
        <v>96</v>
      </c>
      <c r="F249" t="s">
        <v>51</v>
      </c>
      <c r="G249">
        <v>6200279</v>
      </c>
      <c r="H249" t="s">
        <v>61</v>
      </c>
      <c r="I249" t="s">
        <v>56</v>
      </c>
      <c r="J249">
        <v>2</v>
      </c>
      <c r="K249">
        <v>200020186</v>
      </c>
      <c r="M249">
        <v>0</v>
      </c>
      <c r="N249">
        <v>873682076</v>
      </c>
      <c r="O249">
        <v>2677817</v>
      </c>
      <c r="P249">
        <v>2677817</v>
      </c>
      <c r="Q249">
        <v>119879966280</v>
      </c>
      <c r="R249">
        <v>108184558040</v>
      </c>
      <c r="S249">
        <v>15079</v>
      </c>
      <c r="T249">
        <v>904771339</v>
      </c>
      <c r="U249">
        <v>704751153</v>
      </c>
      <c r="V249">
        <v>549107766</v>
      </c>
      <c r="W249">
        <v>599679545</v>
      </c>
      <c r="X249">
        <v>1</v>
      </c>
      <c r="Z249">
        <v>109431358</v>
      </c>
      <c r="AC249">
        <v>2677817</v>
      </c>
      <c r="AD249">
        <v>2677817</v>
      </c>
      <c r="AF249">
        <v>1</v>
      </c>
      <c r="AG249">
        <v>111106917000</v>
      </c>
      <c r="AH249">
        <v>101401025400</v>
      </c>
      <c r="AI249">
        <v>0</v>
      </c>
      <c r="AJ249">
        <v>111106917000</v>
      </c>
      <c r="AK249">
        <v>101401025400</v>
      </c>
      <c r="AL249" t="s">
        <v>96</v>
      </c>
      <c r="AN249" t="s">
        <v>96</v>
      </c>
      <c r="AS249" s="6">
        <v>2.2337485428929E-5</v>
      </c>
      <c r="AT249" s="1">
        <v>37237</v>
      </c>
      <c r="AU249" t="s">
        <v>96</v>
      </c>
      <c r="AV249">
        <v>19838</v>
      </c>
      <c r="AW249">
        <v>0.97777120607225498</v>
      </c>
      <c r="AX249">
        <v>2.2397597434855199E-2</v>
      </c>
      <c r="AY249">
        <v>2.2397597434855199E-2</v>
      </c>
      <c r="AZ249" t="b">
        <f t="shared" si="3"/>
        <v>1</v>
      </c>
    </row>
    <row r="250" spans="1:52" x14ac:dyDescent="0.4">
      <c r="A250">
        <v>248</v>
      </c>
      <c r="B250" s="1">
        <v>37225</v>
      </c>
      <c r="C250" s="1">
        <v>37195</v>
      </c>
      <c r="D250" t="s">
        <v>95</v>
      </c>
      <c r="E250" t="s">
        <v>96</v>
      </c>
      <c r="F250" t="s">
        <v>51</v>
      </c>
      <c r="G250">
        <v>6200279</v>
      </c>
      <c r="H250" t="s">
        <v>61</v>
      </c>
      <c r="I250" t="s">
        <v>56</v>
      </c>
      <c r="J250">
        <v>2</v>
      </c>
      <c r="K250">
        <v>200020186</v>
      </c>
      <c r="M250">
        <v>0</v>
      </c>
      <c r="N250">
        <v>873682076</v>
      </c>
      <c r="O250">
        <v>2677817</v>
      </c>
      <c r="P250">
        <v>2677817</v>
      </c>
      <c r="Q250">
        <v>119879966280</v>
      </c>
      <c r="R250">
        <v>108184558040</v>
      </c>
      <c r="S250">
        <v>15079</v>
      </c>
      <c r="T250">
        <v>904771339</v>
      </c>
      <c r="U250">
        <v>704751153</v>
      </c>
      <c r="V250">
        <v>549107766</v>
      </c>
      <c r="W250">
        <v>599679545</v>
      </c>
      <c r="X250">
        <v>1</v>
      </c>
      <c r="Z250">
        <v>109431358</v>
      </c>
      <c r="AC250">
        <v>2677817</v>
      </c>
      <c r="AD250">
        <v>2677817</v>
      </c>
      <c r="AF250">
        <v>1</v>
      </c>
      <c r="AG250">
        <v>111106917000</v>
      </c>
      <c r="AH250">
        <v>101401025400</v>
      </c>
      <c r="AI250">
        <v>0</v>
      </c>
      <c r="AJ250">
        <v>111106917000</v>
      </c>
      <c r="AK250">
        <v>101401025400</v>
      </c>
      <c r="AL250" t="s">
        <v>96</v>
      </c>
      <c r="AN250" t="s">
        <v>96</v>
      </c>
      <c r="AS250" s="6">
        <v>2.2337485428929E-5</v>
      </c>
      <c r="AT250" s="1">
        <v>37238</v>
      </c>
      <c r="AU250" t="s">
        <v>96</v>
      </c>
      <c r="AV250">
        <v>19538</v>
      </c>
      <c r="AW250">
        <v>0.98487750781328698</v>
      </c>
      <c r="AX250">
        <v>2.2058889942645502E-2</v>
      </c>
      <c r="AY250">
        <v>2.2058889942645502E-2</v>
      </c>
      <c r="AZ250" t="b">
        <f t="shared" si="3"/>
        <v>1</v>
      </c>
    </row>
    <row r="251" spans="1:52" x14ac:dyDescent="0.4">
      <c r="A251">
        <v>249</v>
      </c>
      <c r="B251" s="1">
        <v>37225</v>
      </c>
      <c r="C251" s="1">
        <v>37195</v>
      </c>
      <c r="D251" t="s">
        <v>95</v>
      </c>
      <c r="E251" t="s">
        <v>96</v>
      </c>
      <c r="F251" t="s">
        <v>51</v>
      </c>
      <c r="G251">
        <v>6200279</v>
      </c>
      <c r="H251" t="s">
        <v>61</v>
      </c>
      <c r="I251" t="s">
        <v>56</v>
      </c>
      <c r="J251">
        <v>2</v>
      </c>
      <c r="K251">
        <v>200020186</v>
      </c>
      <c r="M251">
        <v>0</v>
      </c>
      <c r="N251">
        <v>873682076</v>
      </c>
      <c r="O251">
        <v>2677817</v>
      </c>
      <c r="P251">
        <v>2677817</v>
      </c>
      <c r="Q251">
        <v>119879966280</v>
      </c>
      <c r="R251">
        <v>108184558040</v>
      </c>
      <c r="S251">
        <v>15079</v>
      </c>
      <c r="T251">
        <v>904771339</v>
      </c>
      <c r="U251">
        <v>704751153</v>
      </c>
      <c r="V251">
        <v>549107766</v>
      </c>
      <c r="W251">
        <v>599679545</v>
      </c>
      <c r="X251">
        <v>1</v>
      </c>
      <c r="Z251">
        <v>109431358</v>
      </c>
      <c r="AC251">
        <v>2677817</v>
      </c>
      <c r="AD251">
        <v>2677817</v>
      </c>
      <c r="AF251">
        <v>1</v>
      </c>
      <c r="AG251">
        <v>111106917000</v>
      </c>
      <c r="AH251">
        <v>101401025400</v>
      </c>
      <c r="AI251">
        <v>0</v>
      </c>
      <c r="AJ251">
        <v>111106917000</v>
      </c>
      <c r="AK251">
        <v>101401025400</v>
      </c>
      <c r="AL251" t="s">
        <v>96</v>
      </c>
      <c r="AN251" t="s">
        <v>96</v>
      </c>
      <c r="AS251" s="6">
        <v>2.2337485428929E-5</v>
      </c>
      <c r="AT251" s="1">
        <v>37239</v>
      </c>
      <c r="AU251" t="s">
        <v>96</v>
      </c>
      <c r="AV251">
        <v>20039</v>
      </c>
      <c r="AW251">
        <v>1.02564233800798</v>
      </c>
      <c r="AX251">
        <v>2.26245314546357E-2</v>
      </c>
      <c r="AY251">
        <v>2.26245314546357E-2</v>
      </c>
      <c r="AZ251" t="b">
        <f t="shared" si="3"/>
        <v>1</v>
      </c>
    </row>
    <row r="252" spans="1:52" x14ac:dyDescent="0.4">
      <c r="A252">
        <v>250</v>
      </c>
      <c r="B252" s="1">
        <v>37225</v>
      </c>
      <c r="C252" s="1">
        <v>37195</v>
      </c>
      <c r="D252" t="s">
        <v>95</v>
      </c>
      <c r="E252" t="s">
        <v>96</v>
      </c>
      <c r="F252" t="s">
        <v>51</v>
      </c>
      <c r="G252">
        <v>6200279</v>
      </c>
      <c r="H252" t="s">
        <v>61</v>
      </c>
      <c r="I252" t="s">
        <v>56</v>
      </c>
      <c r="J252">
        <v>2</v>
      </c>
      <c r="K252">
        <v>200020186</v>
      </c>
      <c r="M252">
        <v>0</v>
      </c>
      <c r="N252">
        <v>873682076</v>
      </c>
      <c r="O252">
        <v>2677817</v>
      </c>
      <c r="P252">
        <v>2677817</v>
      </c>
      <c r="Q252">
        <v>119879966280</v>
      </c>
      <c r="R252">
        <v>108184558040</v>
      </c>
      <c r="S252">
        <v>15079</v>
      </c>
      <c r="T252">
        <v>904771339</v>
      </c>
      <c r="U252">
        <v>704751153</v>
      </c>
      <c r="V252">
        <v>549107766</v>
      </c>
      <c r="W252">
        <v>599679545</v>
      </c>
      <c r="X252">
        <v>1</v>
      </c>
      <c r="Z252">
        <v>109431358</v>
      </c>
      <c r="AC252">
        <v>2677817</v>
      </c>
      <c r="AD252">
        <v>2677817</v>
      </c>
      <c r="AF252">
        <v>1</v>
      </c>
      <c r="AG252">
        <v>111106917000</v>
      </c>
      <c r="AH252">
        <v>101401025400</v>
      </c>
      <c r="AI252">
        <v>0</v>
      </c>
      <c r="AJ252">
        <v>111106917000</v>
      </c>
      <c r="AK252">
        <v>101401025400</v>
      </c>
      <c r="AL252" t="s">
        <v>96</v>
      </c>
      <c r="AN252" t="s">
        <v>96</v>
      </c>
      <c r="AS252" s="6">
        <v>2.2337485428929E-5</v>
      </c>
      <c r="AT252" s="1">
        <v>37242</v>
      </c>
      <c r="AU252" t="s">
        <v>96</v>
      </c>
      <c r="AV252">
        <v>19538</v>
      </c>
      <c r="AW252">
        <v>0.97499875243275602</v>
      </c>
      <c r="AX252">
        <v>2.2058889942645502E-2</v>
      </c>
      <c r="AY252">
        <v>2.2058889942645502E-2</v>
      </c>
      <c r="AZ252" t="b">
        <f t="shared" si="3"/>
        <v>1</v>
      </c>
    </row>
    <row r="253" spans="1:52" x14ac:dyDescent="0.4">
      <c r="A253">
        <v>251</v>
      </c>
      <c r="B253" s="1">
        <v>37225</v>
      </c>
      <c r="C253" s="1">
        <v>37195</v>
      </c>
      <c r="D253" t="s">
        <v>95</v>
      </c>
      <c r="E253" t="s">
        <v>96</v>
      </c>
      <c r="F253" t="s">
        <v>51</v>
      </c>
      <c r="G253">
        <v>6200279</v>
      </c>
      <c r="H253" t="s">
        <v>61</v>
      </c>
      <c r="I253" t="s">
        <v>56</v>
      </c>
      <c r="J253">
        <v>2</v>
      </c>
      <c r="K253">
        <v>200020186</v>
      </c>
      <c r="M253">
        <v>0</v>
      </c>
      <c r="N253">
        <v>873682076</v>
      </c>
      <c r="O253">
        <v>2677817</v>
      </c>
      <c r="P253">
        <v>2677817</v>
      </c>
      <c r="Q253">
        <v>119879966280</v>
      </c>
      <c r="R253">
        <v>108184558040</v>
      </c>
      <c r="S253">
        <v>15079</v>
      </c>
      <c r="T253">
        <v>904771339</v>
      </c>
      <c r="U253">
        <v>704751153</v>
      </c>
      <c r="V253">
        <v>549107766</v>
      </c>
      <c r="W253">
        <v>599679545</v>
      </c>
      <c r="X253">
        <v>1</v>
      </c>
      <c r="Z253">
        <v>109431358</v>
      </c>
      <c r="AC253">
        <v>2677817</v>
      </c>
      <c r="AD253">
        <v>2677817</v>
      </c>
      <c r="AF253">
        <v>1</v>
      </c>
      <c r="AG253">
        <v>111106917000</v>
      </c>
      <c r="AH253">
        <v>101401025400</v>
      </c>
      <c r="AI253">
        <v>0</v>
      </c>
      <c r="AJ253">
        <v>111106917000</v>
      </c>
      <c r="AK253">
        <v>101401025400</v>
      </c>
      <c r="AL253" t="s">
        <v>96</v>
      </c>
      <c r="AN253" t="s">
        <v>96</v>
      </c>
      <c r="AS253" s="6">
        <v>2.2337485428929E-5</v>
      </c>
      <c r="AT253" s="1">
        <v>37243</v>
      </c>
      <c r="AU253" t="s">
        <v>96</v>
      </c>
      <c r="AV253">
        <v>18035</v>
      </c>
      <c r="AW253">
        <v>0.92307298597604603</v>
      </c>
      <c r="AX253">
        <v>2.03619654066747E-2</v>
      </c>
      <c r="AY253">
        <v>2.03619654066747E-2</v>
      </c>
      <c r="AZ253" t="b">
        <f t="shared" si="3"/>
        <v>1</v>
      </c>
    </row>
    <row r="254" spans="1:52" x14ac:dyDescent="0.4">
      <c r="A254">
        <v>252</v>
      </c>
      <c r="B254" s="1">
        <v>37225</v>
      </c>
      <c r="C254" s="1">
        <v>37195</v>
      </c>
      <c r="D254" t="s">
        <v>95</v>
      </c>
      <c r="E254" t="s">
        <v>96</v>
      </c>
      <c r="F254" t="s">
        <v>51</v>
      </c>
      <c r="G254">
        <v>6200279</v>
      </c>
      <c r="H254" t="s">
        <v>61</v>
      </c>
      <c r="I254" t="s">
        <v>56</v>
      </c>
      <c r="J254">
        <v>2</v>
      </c>
      <c r="K254">
        <v>200020186</v>
      </c>
      <c r="M254">
        <v>0</v>
      </c>
      <c r="N254">
        <v>873682076</v>
      </c>
      <c r="O254">
        <v>2677817</v>
      </c>
      <c r="P254">
        <v>2677817</v>
      </c>
      <c r="Q254">
        <v>119879966280</v>
      </c>
      <c r="R254">
        <v>108184558040</v>
      </c>
      <c r="S254">
        <v>15079</v>
      </c>
      <c r="T254">
        <v>904771339</v>
      </c>
      <c r="U254">
        <v>704751153</v>
      </c>
      <c r="V254">
        <v>549107766</v>
      </c>
      <c r="W254">
        <v>599679545</v>
      </c>
      <c r="X254">
        <v>1</v>
      </c>
      <c r="Z254">
        <v>109431358</v>
      </c>
      <c r="AC254">
        <v>2677817</v>
      </c>
      <c r="AD254">
        <v>2677817</v>
      </c>
      <c r="AF254">
        <v>1</v>
      </c>
      <c r="AG254">
        <v>111106917000</v>
      </c>
      <c r="AH254">
        <v>101401025400</v>
      </c>
      <c r="AI254">
        <v>0</v>
      </c>
      <c r="AJ254">
        <v>111106917000</v>
      </c>
      <c r="AK254">
        <v>101401025400</v>
      </c>
      <c r="AL254" t="s">
        <v>96</v>
      </c>
      <c r="AN254" t="s">
        <v>96</v>
      </c>
      <c r="AS254" s="6">
        <v>2.2337485428929E-5</v>
      </c>
      <c r="AT254" s="1">
        <v>37244</v>
      </c>
      <c r="AU254" t="s">
        <v>96</v>
      </c>
      <c r="AV254">
        <v>17684</v>
      </c>
      <c r="AW254">
        <v>0.98053784308289405</v>
      </c>
      <c r="AX254">
        <v>1.9965677640789398E-2</v>
      </c>
      <c r="AY254">
        <v>1.9965677640789398E-2</v>
      </c>
      <c r="AZ254" t="b">
        <f t="shared" si="3"/>
        <v>1</v>
      </c>
    </row>
    <row r="255" spans="1:52" x14ac:dyDescent="0.4">
      <c r="A255">
        <v>253</v>
      </c>
      <c r="B255" s="1">
        <v>37225</v>
      </c>
      <c r="C255" s="1">
        <v>37195</v>
      </c>
      <c r="D255" t="s">
        <v>95</v>
      </c>
      <c r="E255" t="s">
        <v>96</v>
      </c>
      <c r="F255" t="s">
        <v>51</v>
      </c>
      <c r="G255">
        <v>6200279</v>
      </c>
      <c r="H255" t="s">
        <v>61</v>
      </c>
      <c r="I255" t="s">
        <v>56</v>
      </c>
      <c r="J255">
        <v>2</v>
      </c>
      <c r="K255">
        <v>200020186</v>
      </c>
      <c r="M255">
        <v>0</v>
      </c>
      <c r="N255">
        <v>873682076</v>
      </c>
      <c r="O255">
        <v>2677817</v>
      </c>
      <c r="P255">
        <v>2677817</v>
      </c>
      <c r="Q255">
        <v>119879966280</v>
      </c>
      <c r="R255">
        <v>108184558040</v>
      </c>
      <c r="S255">
        <v>15079</v>
      </c>
      <c r="T255">
        <v>904771339</v>
      </c>
      <c r="U255">
        <v>704751153</v>
      </c>
      <c r="V255">
        <v>549107766</v>
      </c>
      <c r="W255">
        <v>599679545</v>
      </c>
      <c r="X255">
        <v>1</v>
      </c>
      <c r="Z255">
        <v>109431358</v>
      </c>
      <c r="AC255">
        <v>2677817</v>
      </c>
      <c r="AD255">
        <v>2677817</v>
      </c>
      <c r="AF255">
        <v>1</v>
      </c>
      <c r="AG255">
        <v>111106917000</v>
      </c>
      <c r="AH255">
        <v>101401025400</v>
      </c>
      <c r="AI255">
        <v>0</v>
      </c>
      <c r="AJ255">
        <v>111106917000</v>
      </c>
      <c r="AK255">
        <v>101401025400</v>
      </c>
      <c r="AL255" t="s">
        <v>96</v>
      </c>
      <c r="AN255" t="s">
        <v>96</v>
      </c>
      <c r="AS255" s="6">
        <v>2.2337485428929E-5</v>
      </c>
      <c r="AT255" s="1">
        <v>37245</v>
      </c>
      <c r="AU255" t="s">
        <v>96</v>
      </c>
      <c r="AV255">
        <v>18786</v>
      </c>
      <c r="AW255">
        <v>1.0623162180502099</v>
      </c>
      <c r="AX255">
        <v>2.12098631621731E-2</v>
      </c>
      <c r="AY255">
        <v>2.12098631621731E-2</v>
      </c>
      <c r="AZ255" t="b">
        <f t="shared" si="3"/>
        <v>1</v>
      </c>
    </row>
    <row r="256" spans="1:52" x14ac:dyDescent="0.4">
      <c r="A256">
        <v>254</v>
      </c>
      <c r="B256" s="1">
        <v>37225</v>
      </c>
      <c r="C256" s="1">
        <v>37195</v>
      </c>
      <c r="D256" t="s">
        <v>95</v>
      </c>
      <c r="E256" t="s">
        <v>96</v>
      </c>
      <c r="F256" t="s">
        <v>51</v>
      </c>
      <c r="G256">
        <v>6200279</v>
      </c>
      <c r="H256" t="s">
        <v>61</v>
      </c>
      <c r="I256" t="s">
        <v>56</v>
      </c>
      <c r="J256">
        <v>2</v>
      </c>
      <c r="K256">
        <v>200020186</v>
      </c>
      <c r="M256">
        <v>0</v>
      </c>
      <c r="N256">
        <v>873682076</v>
      </c>
      <c r="O256">
        <v>2677817</v>
      </c>
      <c r="P256">
        <v>2677817</v>
      </c>
      <c r="Q256">
        <v>119879966280</v>
      </c>
      <c r="R256">
        <v>108184558040</v>
      </c>
      <c r="S256">
        <v>15079</v>
      </c>
      <c r="T256">
        <v>904771339</v>
      </c>
      <c r="U256">
        <v>704751153</v>
      </c>
      <c r="V256">
        <v>549107766</v>
      </c>
      <c r="W256">
        <v>599679545</v>
      </c>
      <c r="X256">
        <v>1</v>
      </c>
      <c r="Z256">
        <v>109431358</v>
      </c>
      <c r="AC256">
        <v>2677817</v>
      </c>
      <c r="AD256">
        <v>2677817</v>
      </c>
      <c r="AF256">
        <v>1</v>
      </c>
      <c r="AG256">
        <v>111106917000</v>
      </c>
      <c r="AH256">
        <v>101401025400</v>
      </c>
      <c r="AI256">
        <v>0</v>
      </c>
      <c r="AJ256">
        <v>111106917000</v>
      </c>
      <c r="AK256">
        <v>101401025400</v>
      </c>
      <c r="AL256" t="s">
        <v>96</v>
      </c>
      <c r="AN256" t="s">
        <v>96</v>
      </c>
      <c r="AS256" s="6">
        <v>2.2337485428929E-5</v>
      </c>
      <c r="AT256" s="1">
        <v>37246</v>
      </c>
      <c r="AU256" t="s">
        <v>96</v>
      </c>
      <c r="AV256">
        <v>18285</v>
      </c>
      <c r="AW256">
        <v>0.97333120408814999</v>
      </c>
      <c r="AX256">
        <v>2.0644221650182901E-2</v>
      </c>
      <c r="AY256">
        <v>2.0644221650182901E-2</v>
      </c>
      <c r="AZ256" t="b">
        <f t="shared" si="3"/>
        <v>1</v>
      </c>
    </row>
    <row r="257" spans="1:52" x14ac:dyDescent="0.4">
      <c r="A257">
        <v>255</v>
      </c>
      <c r="B257" s="1">
        <v>37225</v>
      </c>
      <c r="C257" s="1">
        <v>37195</v>
      </c>
      <c r="D257" t="s">
        <v>95</v>
      </c>
      <c r="E257" t="s">
        <v>96</v>
      </c>
      <c r="F257" t="s">
        <v>51</v>
      </c>
      <c r="G257">
        <v>6200279</v>
      </c>
      <c r="H257" t="s">
        <v>61</v>
      </c>
      <c r="I257" t="s">
        <v>56</v>
      </c>
      <c r="J257">
        <v>2</v>
      </c>
      <c r="K257">
        <v>200020186</v>
      </c>
      <c r="M257">
        <v>0</v>
      </c>
      <c r="N257">
        <v>873682076</v>
      </c>
      <c r="O257">
        <v>2677817</v>
      </c>
      <c r="P257">
        <v>2677817</v>
      </c>
      <c r="Q257">
        <v>119879966280</v>
      </c>
      <c r="R257">
        <v>108184558040</v>
      </c>
      <c r="S257">
        <v>15079</v>
      </c>
      <c r="T257">
        <v>904771339</v>
      </c>
      <c r="U257">
        <v>704751153</v>
      </c>
      <c r="V257">
        <v>549107766</v>
      </c>
      <c r="W257">
        <v>599679545</v>
      </c>
      <c r="X257">
        <v>1</v>
      </c>
      <c r="Z257">
        <v>109431358</v>
      </c>
      <c r="AC257">
        <v>2677817</v>
      </c>
      <c r="AD257">
        <v>2677817</v>
      </c>
      <c r="AF257">
        <v>1</v>
      </c>
      <c r="AG257">
        <v>111106917000</v>
      </c>
      <c r="AH257">
        <v>101401025400</v>
      </c>
      <c r="AI257">
        <v>0</v>
      </c>
      <c r="AJ257">
        <v>111106917000</v>
      </c>
      <c r="AK257">
        <v>101401025400</v>
      </c>
      <c r="AL257" t="s">
        <v>96</v>
      </c>
      <c r="AN257" t="s">
        <v>96</v>
      </c>
      <c r="AS257" s="6">
        <v>2.2337485428929E-5</v>
      </c>
      <c r="AT257" s="1">
        <v>37249</v>
      </c>
      <c r="AU257" t="s">
        <v>96</v>
      </c>
      <c r="AV257">
        <v>18937</v>
      </c>
      <c r="AW257">
        <v>1.0356576428766699</v>
      </c>
      <c r="AX257">
        <v>2.1380345933251999E-2</v>
      </c>
      <c r="AY257">
        <v>2.1380345933251999E-2</v>
      </c>
      <c r="AZ257" t="b">
        <f t="shared" si="3"/>
        <v>1</v>
      </c>
    </row>
    <row r="258" spans="1:52" x14ac:dyDescent="0.4">
      <c r="A258">
        <v>256</v>
      </c>
      <c r="B258" s="1">
        <v>37225</v>
      </c>
      <c r="C258" s="1">
        <v>37195</v>
      </c>
      <c r="D258" t="s">
        <v>95</v>
      </c>
      <c r="E258" t="s">
        <v>96</v>
      </c>
      <c r="F258" t="s">
        <v>51</v>
      </c>
      <c r="G258">
        <v>6200279</v>
      </c>
      <c r="H258" t="s">
        <v>61</v>
      </c>
      <c r="I258" t="s">
        <v>56</v>
      </c>
      <c r="J258">
        <v>2</v>
      </c>
      <c r="K258">
        <v>200020186</v>
      </c>
      <c r="M258">
        <v>0</v>
      </c>
      <c r="N258">
        <v>873682076</v>
      </c>
      <c r="O258">
        <v>2677817</v>
      </c>
      <c r="P258">
        <v>2677817</v>
      </c>
      <c r="Q258">
        <v>119879966280</v>
      </c>
      <c r="R258">
        <v>108184558040</v>
      </c>
      <c r="S258">
        <v>15079</v>
      </c>
      <c r="T258">
        <v>904771339</v>
      </c>
      <c r="U258">
        <v>704751153</v>
      </c>
      <c r="V258">
        <v>549107766</v>
      </c>
      <c r="W258">
        <v>599679545</v>
      </c>
      <c r="X258">
        <v>1</v>
      </c>
      <c r="Z258">
        <v>109431358</v>
      </c>
      <c r="AC258">
        <v>2677817</v>
      </c>
      <c r="AD258">
        <v>2677817</v>
      </c>
      <c r="AF258">
        <v>1</v>
      </c>
      <c r="AG258">
        <v>111106917000</v>
      </c>
      <c r="AH258">
        <v>101401025400</v>
      </c>
      <c r="AI258">
        <v>0</v>
      </c>
      <c r="AJ258">
        <v>111106917000</v>
      </c>
      <c r="AK258">
        <v>101401025400</v>
      </c>
      <c r="AL258" t="s">
        <v>96</v>
      </c>
      <c r="AN258" t="s">
        <v>96</v>
      </c>
      <c r="AS258" s="6">
        <v>2.2337485428929E-5</v>
      </c>
      <c r="AT258" s="1">
        <v>37251</v>
      </c>
      <c r="AU258" t="s">
        <v>96</v>
      </c>
      <c r="AV258">
        <v>19538</v>
      </c>
      <c r="AW258">
        <v>1.0317368115329699</v>
      </c>
      <c r="AX258">
        <v>2.2058889942645502E-2</v>
      </c>
      <c r="AY258">
        <v>2.2058889942645502E-2</v>
      </c>
      <c r="AZ258" t="b">
        <f t="shared" si="3"/>
        <v>1</v>
      </c>
    </row>
    <row r="259" spans="1:52" x14ac:dyDescent="0.4">
      <c r="A259">
        <v>257</v>
      </c>
      <c r="B259" s="1">
        <v>37225</v>
      </c>
      <c r="C259" s="1">
        <v>37195</v>
      </c>
      <c r="D259" t="s">
        <v>95</v>
      </c>
      <c r="E259" t="s">
        <v>96</v>
      </c>
      <c r="F259" t="s">
        <v>51</v>
      </c>
      <c r="G259">
        <v>6200279</v>
      </c>
      <c r="H259" t="s">
        <v>61</v>
      </c>
      <c r="I259" t="s">
        <v>56</v>
      </c>
      <c r="J259">
        <v>2</v>
      </c>
      <c r="K259">
        <v>200020186</v>
      </c>
      <c r="M259">
        <v>0</v>
      </c>
      <c r="N259">
        <v>873682076</v>
      </c>
      <c r="O259">
        <v>2677817</v>
      </c>
      <c r="P259">
        <v>2677817</v>
      </c>
      <c r="Q259">
        <v>119879966280</v>
      </c>
      <c r="R259">
        <v>108184558040</v>
      </c>
      <c r="S259">
        <v>15079</v>
      </c>
      <c r="T259">
        <v>904771339</v>
      </c>
      <c r="U259">
        <v>704751153</v>
      </c>
      <c r="V259">
        <v>549107766</v>
      </c>
      <c r="W259">
        <v>599679545</v>
      </c>
      <c r="X259">
        <v>1</v>
      </c>
      <c r="Z259">
        <v>109431358</v>
      </c>
      <c r="AC259">
        <v>2677817</v>
      </c>
      <c r="AD259">
        <v>2677817</v>
      </c>
      <c r="AF259">
        <v>1</v>
      </c>
      <c r="AG259">
        <v>111106917000</v>
      </c>
      <c r="AH259">
        <v>101401025400</v>
      </c>
      <c r="AI259">
        <v>0</v>
      </c>
      <c r="AJ259">
        <v>111106917000</v>
      </c>
      <c r="AK259">
        <v>101401025400</v>
      </c>
      <c r="AL259" t="s">
        <v>96</v>
      </c>
      <c r="AN259" t="s">
        <v>96</v>
      </c>
      <c r="AS259" s="6">
        <v>2.2337485428929E-5</v>
      </c>
      <c r="AT259" s="1">
        <v>37252</v>
      </c>
      <c r="AU259" t="s">
        <v>96</v>
      </c>
      <c r="AV259">
        <v>19287</v>
      </c>
      <c r="AW259">
        <v>0.987153239840311</v>
      </c>
      <c r="AX259">
        <v>2.1775504674163299E-2</v>
      </c>
      <c r="AY259">
        <v>2.1775504674163299E-2</v>
      </c>
      <c r="AZ259" t="b">
        <f t="shared" ref="AZ259:AZ322" si="4">AY259=AX259</f>
        <v>1</v>
      </c>
    </row>
    <row r="260" spans="1:52" x14ac:dyDescent="0.4">
      <c r="A260">
        <v>258</v>
      </c>
      <c r="B260" s="1">
        <v>37225</v>
      </c>
      <c r="C260" s="1">
        <v>37195</v>
      </c>
      <c r="D260" t="s">
        <v>95</v>
      </c>
      <c r="E260" t="s">
        <v>96</v>
      </c>
      <c r="F260" t="s">
        <v>51</v>
      </c>
      <c r="G260">
        <v>6200279</v>
      </c>
      <c r="H260" t="s">
        <v>61</v>
      </c>
      <c r="I260" t="s">
        <v>56</v>
      </c>
      <c r="J260">
        <v>2</v>
      </c>
      <c r="K260">
        <v>200020186</v>
      </c>
      <c r="M260">
        <v>0</v>
      </c>
      <c r="N260">
        <v>873682076</v>
      </c>
      <c r="O260">
        <v>2677817</v>
      </c>
      <c r="P260">
        <v>2677817</v>
      </c>
      <c r="Q260">
        <v>119879966280</v>
      </c>
      <c r="R260">
        <v>108184558040</v>
      </c>
      <c r="S260">
        <v>15079</v>
      </c>
      <c r="T260">
        <v>904771339</v>
      </c>
      <c r="U260">
        <v>704751153</v>
      </c>
      <c r="V260">
        <v>549107766</v>
      </c>
      <c r="W260">
        <v>599679545</v>
      </c>
      <c r="X260">
        <v>1</v>
      </c>
      <c r="Z260">
        <v>109431358</v>
      </c>
      <c r="AC260">
        <v>2677817</v>
      </c>
      <c r="AD260">
        <v>2677817</v>
      </c>
      <c r="AF260">
        <v>1</v>
      </c>
      <c r="AG260">
        <v>111106917000</v>
      </c>
      <c r="AH260">
        <v>101401025400</v>
      </c>
      <c r="AI260">
        <v>0</v>
      </c>
      <c r="AJ260">
        <v>111106917000</v>
      </c>
      <c r="AK260">
        <v>101401025400</v>
      </c>
      <c r="AL260" t="s">
        <v>96</v>
      </c>
      <c r="AN260" t="s">
        <v>96</v>
      </c>
      <c r="AS260" s="6">
        <v>2.2337485428929E-5</v>
      </c>
      <c r="AT260" s="1">
        <v>37253</v>
      </c>
      <c r="AU260" t="s">
        <v>96</v>
      </c>
      <c r="AV260">
        <v>19889</v>
      </c>
      <c r="AW260">
        <v>1.0312127339658801</v>
      </c>
      <c r="AX260">
        <v>2.24551777085309E-2</v>
      </c>
      <c r="AY260">
        <v>2.24551777085309E-2</v>
      </c>
      <c r="AZ260" t="b">
        <f t="shared" si="4"/>
        <v>1</v>
      </c>
    </row>
    <row r="261" spans="1:52" x14ac:dyDescent="0.4">
      <c r="A261">
        <v>259</v>
      </c>
      <c r="B261" s="1">
        <v>37225</v>
      </c>
      <c r="C261" s="1">
        <v>37195</v>
      </c>
      <c r="D261" t="s">
        <v>95</v>
      </c>
      <c r="E261" t="s">
        <v>96</v>
      </c>
      <c r="F261" t="s">
        <v>51</v>
      </c>
      <c r="G261">
        <v>6200279</v>
      </c>
      <c r="H261" t="s">
        <v>61</v>
      </c>
      <c r="I261" t="s">
        <v>56</v>
      </c>
      <c r="J261">
        <v>2</v>
      </c>
      <c r="K261">
        <v>200020186</v>
      </c>
      <c r="M261">
        <v>0</v>
      </c>
      <c r="N261">
        <v>873682076</v>
      </c>
      <c r="O261">
        <v>2677817</v>
      </c>
      <c r="P261">
        <v>2677817</v>
      </c>
      <c r="Q261">
        <v>119879966280</v>
      </c>
      <c r="R261">
        <v>108184558040</v>
      </c>
      <c r="S261">
        <v>15079</v>
      </c>
      <c r="T261">
        <v>904771339</v>
      </c>
      <c r="U261">
        <v>704751153</v>
      </c>
      <c r="V261">
        <v>549107766</v>
      </c>
      <c r="W261">
        <v>599679545</v>
      </c>
      <c r="X261">
        <v>1</v>
      </c>
      <c r="Z261">
        <v>109431358</v>
      </c>
      <c r="AC261">
        <v>2677817</v>
      </c>
      <c r="AD261">
        <v>2677817</v>
      </c>
      <c r="AF261">
        <v>1</v>
      </c>
      <c r="AG261">
        <v>111106917000</v>
      </c>
      <c r="AH261">
        <v>101401025400</v>
      </c>
      <c r="AI261">
        <v>0</v>
      </c>
      <c r="AJ261">
        <v>111106917000</v>
      </c>
      <c r="AK261">
        <v>101401025400</v>
      </c>
      <c r="AL261" t="s">
        <v>96</v>
      </c>
      <c r="AN261" t="s">
        <v>96</v>
      </c>
      <c r="AS261" s="6">
        <v>2.2337485428929E-5</v>
      </c>
      <c r="AT261" s="1">
        <v>37258</v>
      </c>
      <c r="AU261" t="s">
        <v>96</v>
      </c>
      <c r="AV261">
        <v>20139</v>
      </c>
      <c r="AW261">
        <v>1.01256976218009</v>
      </c>
      <c r="AX261">
        <v>2.2737433952039001E-2</v>
      </c>
      <c r="AY261">
        <v>2.2737433952039001E-2</v>
      </c>
      <c r="AZ261" t="b">
        <f t="shared" si="4"/>
        <v>1</v>
      </c>
    </row>
    <row r="262" spans="1:52" x14ac:dyDescent="0.4">
      <c r="A262">
        <v>260</v>
      </c>
      <c r="B262" s="1">
        <v>37225</v>
      </c>
      <c r="C262" s="1">
        <v>37195</v>
      </c>
      <c r="D262" t="s">
        <v>97</v>
      </c>
      <c r="E262" t="s">
        <v>98</v>
      </c>
      <c r="F262" t="s">
        <v>51</v>
      </c>
      <c r="G262">
        <v>-847811430</v>
      </c>
      <c r="H262" t="s">
        <v>55</v>
      </c>
      <c r="I262" t="s">
        <v>56</v>
      </c>
      <c r="J262">
        <v>1</v>
      </c>
      <c r="K262">
        <v>3514631987</v>
      </c>
      <c r="M262">
        <v>0</v>
      </c>
      <c r="N262">
        <v>5773185125</v>
      </c>
      <c r="O262">
        <v>-86114220.640000001</v>
      </c>
      <c r="P262">
        <v>6986845.5499999998</v>
      </c>
      <c r="Q262">
        <v>559134567000</v>
      </c>
      <c r="R262">
        <v>588938212420</v>
      </c>
      <c r="S262">
        <v>4085</v>
      </c>
      <c r="T262">
        <v>10798309686</v>
      </c>
      <c r="U262">
        <v>7283677699</v>
      </c>
      <c r="V262">
        <v>1419522364</v>
      </c>
      <c r="W262">
        <v>3229366095</v>
      </c>
      <c r="X262">
        <v>-8.6840437692580999E-2</v>
      </c>
      <c r="Z262">
        <v>985323370</v>
      </c>
      <c r="AA262">
        <v>-86114220.640000001</v>
      </c>
      <c r="AB262">
        <v>6986845.5499999998</v>
      </c>
      <c r="AC262">
        <v>-727083746</v>
      </c>
      <c r="AD262">
        <v>-727083746</v>
      </c>
      <c r="AF262">
        <v>1</v>
      </c>
      <c r="AG262">
        <v>384250060040</v>
      </c>
      <c r="AH262">
        <v>405209154224</v>
      </c>
      <c r="AI262">
        <v>0</v>
      </c>
      <c r="AJ262">
        <v>548928657200</v>
      </c>
      <c r="AK262">
        <v>578870220320</v>
      </c>
      <c r="AL262" t="s">
        <v>98</v>
      </c>
      <c r="AN262" t="s">
        <v>98</v>
      </c>
      <c r="AO262">
        <v>-1</v>
      </c>
      <c r="AP262">
        <v>0</v>
      </c>
      <c r="AS262">
        <v>-1.5401340879716999E-4</v>
      </c>
      <c r="AT262" s="1">
        <v>37228</v>
      </c>
      <c r="AU262" t="s">
        <v>98</v>
      </c>
      <c r="AV262">
        <v>6815</v>
      </c>
      <c r="AW262">
        <v>2.5000000000000001E-2</v>
      </c>
      <c r="AX262">
        <v>2.5000000000000001E-2</v>
      </c>
      <c r="AY262">
        <v>2.5000000000000001E-2</v>
      </c>
      <c r="AZ262" t="b">
        <f t="shared" si="4"/>
        <v>1</v>
      </c>
    </row>
    <row r="263" spans="1:52" x14ac:dyDescent="0.4">
      <c r="A263">
        <v>261</v>
      </c>
      <c r="B263" s="1">
        <v>37225</v>
      </c>
      <c r="C263" s="1">
        <v>37195</v>
      </c>
      <c r="D263" t="s">
        <v>97</v>
      </c>
      <c r="E263" t="s">
        <v>98</v>
      </c>
      <c r="F263" t="s">
        <v>51</v>
      </c>
      <c r="G263">
        <v>-847811430</v>
      </c>
      <c r="H263" t="s">
        <v>55</v>
      </c>
      <c r="I263" t="s">
        <v>56</v>
      </c>
      <c r="J263">
        <v>1</v>
      </c>
      <c r="K263">
        <v>3514631987</v>
      </c>
      <c r="M263">
        <v>0</v>
      </c>
      <c r="N263">
        <v>5773185125</v>
      </c>
      <c r="O263">
        <v>-86114220.640000001</v>
      </c>
      <c r="P263">
        <v>6986845.5499999998</v>
      </c>
      <c r="Q263">
        <v>559134567000</v>
      </c>
      <c r="R263">
        <v>588938212420</v>
      </c>
      <c r="S263">
        <v>4085</v>
      </c>
      <c r="T263">
        <v>10798309686</v>
      </c>
      <c r="U263">
        <v>7283677699</v>
      </c>
      <c r="V263">
        <v>1419522364</v>
      </c>
      <c r="W263">
        <v>3229366095</v>
      </c>
      <c r="X263">
        <v>-8.6840437692580999E-2</v>
      </c>
      <c r="Z263">
        <v>985323370</v>
      </c>
      <c r="AA263">
        <v>-86114220.640000001</v>
      </c>
      <c r="AB263">
        <v>6986845.5499999998</v>
      </c>
      <c r="AC263">
        <v>-727083746</v>
      </c>
      <c r="AD263">
        <v>-727083746</v>
      </c>
      <c r="AF263">
        <v>1</v>
      </c>
      <c r="AG263">
        <v>384250060040</v>
      </c>
      <c r="AH263">
        <v>405209154224</v>
      </c>
      <c r="AI263">
        <v>0</v>
      </c>
      <c r="AJ263">
        <v>548928657200</v>
      </c>
      <c r="AK263">
        <v>578870220320</v>
      </c>
      <c r="AL263" t="s">
        <v>98</v>
      </c>
      <c r="AN263" t="s">
        <v>98</v>
      </c>
      <c r="AO263">
        <v>-1</v>
      </c>
      <c r="AP263">
        <v>0</v>
      </c>
      <c r="AS263">
        <v>-1.5401340879716999E-4</v>
      </c>
      <c r="AT263" s="1">
        <v>37229</v>
      </c>
      <c r="AU263" t="s">
        <v>98</v>
      </c>
      <c r="AV263">
        <v>6771</v>
      </c>
      <c r="AW263">
        <v>0.99354365370506204</v>
      </c>
      <c r="AX263">
        <v>2.48385913426265E-2</v>
      </c>
      <c r="AY263">
        <v>2.48385913426265E-2</v>
      </c>
      <c r="AZ263" t="b">
        <f t="shared" si="4"/>
        <v>1</v>
      </c>
    </row>
    <row r="264" spans="1:52" x14ac:dyDescent="0.4">
      <c r="A264">
        <v>262</v>
      </c>
      <c r="B264" s="1">
        <v>37225</v>
      </c>
      <c r="C264" s="1">
        <v>37195</v>
      </c>
      <c r="D264" t="s">
        <v>97</v>
      </c>
      <c r="E264" t="s">
        <v>98</v>
      </c>
      <c r="F264" t="s">
        <v>51</v>
      </c>
      <c r="G264">
        <v>-847811430</v>
      </c>
      <c r="H264" t="s">
        <v>55</v>
      </c>
      <c r="I264" t="s">
        <v>56</v>
      </c>
      <c r="J264">
        <v>1</v>
      </c>
      <c r="K264">
        <v>3514631987</v>
      </c>
      <c r="M264">
        <v>0</v>
      </c>
      <c r="N264">
        <v>5773185125</v>
      </c>
      <c r="O264">
        <v>-86114220.640000001</v>
      </c>
      <c r="P264">
        <v>6986845.5499999998</v>
      </c>
      <c r="Q264">
        <v>559134567000</v>
      </c>
      <c r="R264">
        <v>588938212420</v>
      </c>
      <c r="S264">
        <v>4085</v>
      </c>
      <c r="T264">
        <v>10798309686</v>
      </c>
      <c r="U264">
        <v>7283677699</v>
      </c>
      <c r="V264">
        <v>1419522364</v>
      </c>
      <c r="W264">
        <v>3229366095</v>
      </c>
      <c r="X264">
        <v>-8.6840437692580999E-2</v>
      </c>
      <c r="Z264">
        <v>985323370</v>
      </c>
      <c r="AA264">
        <v>-86114220.640000001</v>
      </c>
      <c r="AB264">
        <v>6986845.5499999998</v>
      </c>
      <c r="AC264">
        <v>-727083746</v>
      </c>
      <c r="AD264">
        <v>-727083746</v>
      </c>
      <c r="AF264">
        <v>1</v>
      </c>
      <c r="AG264">
        <v>384250060040</v>
      </c>
      <c r="AH264">
        <v>405209154224</v>
      </c>
      <c r="AI264">
        <v>0</v>
      </c>
      <c r="AJ264">
        <v>548928657200</v>
      </c>
      <c r="AK264">
        <v>578870220320</v>
      </c>
      <c r="AL264" t="s">
        <v>98</v>
      </c>
      <c r="AN264" t="s">
        <v>98</v>
      </c>
      <c r="AO264">
        <v>-1</v>
      </c>
      <c r="AP264">
        <v>0</v>
      </c>
      <c r="AS264">
        <v>-1.5401340879716999E-4</v>
      </c>
      <c r="AT264" s="1">
        <v>37230</v>
      </c>
      <c r="AU264" t="s">
        <v>98</v>
      </c>
      <c r="AV264">
        <v>6728</v>
      </c>
      <c r="AW264">
        <v>0.99364938709201001</v>
      </c>
      <c r="AX264">
        <v>2.4680851063829699E-2</v>
      </c>
      <c r="AY264">
        <v>2.4680851063829699E-2</v>
      </c>
      <c r="AZ264" t="b">
        <f t="shared" si="4"/>
        <v>1</v>
      </c>
    </row>
    <row r="265" spans="1:52" x14ac:dyDescent="0.4">
      <c r="A265">
        <v>263</v>
      </c>
      <c r="B265" s="1">
        <v>37225</v>
      </c>
      <c r="C265" s="1">
        <v>37195</v>
      </c>
      <c r="D265" t="s">
        <v>97</v>
      </c>
      <c r="E265" t="s">
        <v>98</v>
      </c>
      <c r="F265" t="s">
        <v>51</v>
      </c>
      <c r="G265">
        <v>-847811430</v>
      </c>
      <c r="H265" t="s">
        <v>55</v>
      </c>
      <c r="I265" t="s">
        <v>56</v>
      </c>
      <c r="J265">
        <v>1</v>
      </c>
      <c r="K265">
        <v>3514631987</v>
      </c>
      <c r="M265">
        <v>0</v>
      </c>
      <c r="N265">
        <v>5773185125</v>
      </c>
      <c r="O265">
        <v>-86114220.640000001</v>
      </c>
      <c r="P265">
        <v>6986845.5499999998</v>
      </c>
      <c r="Q265">
        <v>559134567000</v>
      </c>
      <c r="R265">
        <v>588938212420</v>
      </c>
      <c r="S265">
        <v>4085</v>
      </c>
      <c r="T265">
        <v>10798309686</v>
      </c>
      <c r="U265">
        <v>7283677699</v>
      </c>
      <c r="V265">
        <v>1419522364</v>
      </c>
      <c r="W265">
        <v>3229366095</v>
      </c>
      <c r="X265">
        <v>-8.6840437692580999E-2</v>
      </c>
      <c r="Z265">
        <v>985323370</v>
      </c>
      <c r="AA265">
        <v>-86114220.640000001</v>
      </c>
      <c r="AB265">
        <v>6986845.5499999998</v>
      </c>
      <c r="AC265">
        <v>-727083746</v>
      </c>
      <c r="AD265">
        <v>-727083746</v>
      </c>
      <c r="AF265">
        <v>1</v>
      </c>
      <c r="AG265">
        <v>384250060040</v>
      </c>
      <c r="AH265">
        <v>405209154224</v>
      </c>
      <c r="AI265">
        <v>0</v>
      </c>
      <c r="AJ265">
        <v>548928657200</v>
      </c>
      <c r="AK265">
        <v>578870220320</v>
      </c>
      <c r="AL265" t="s">
        <v>98</v>
      </c>
      <c r="AN265" t="s">
        <v>98</v>
      </c>
      <c r="AO265">
        <v>-1</v>
      </c>
      <c r="AP265">
        <v>0</v>
      </c>
      <c r="AS265">
        <v>-1.5401340879716999E-4</v>
      </c>
      <c r="AT265" s="1">
        <v>37231</v>
      </c>
      <c r="AU265" t="s">
        <v>98</v>
      </c>
      <c r="AV265">
        <v>7735</v>
      </c>
      <c r="AW265">
        <v>1.1496730083234199</v>
      </c>
      <c r="AX265">
        <v>2.8374908290535499E-2</v>
      </c>
      <c r="AY265">
        <v>2.8374908290535499E-2</v>
      </c>
      <c r="AZ265" t="b">
        <f t="shared" si="4"/>
        <v>1</v>
      </c>
    </row>
    <row r="266" spans="1:52" x14ac:dyDescent="0.4">
      <c r="A266">
        <v>264</v>
      </c>
      <c r="B266" s="1">
        <v>37225</v>
      </c>
      <c r="C266" s="1">
        <v>37195</v>
      </c>
      <c r="D266" t="s">
        <v>97</v>
      </c>
      <c r="E266" t="s">
        <v>98</v>
      </c>
      <c r="F266" t="s">
        <v>51</v>
      </c>
      <c r="G266">
        <v>-847811430</v>
      </c>
      <c r="H266" t="s">
        <v>55</v>
      </c>
      <c r="I266" t="s">
        <v>56</v>
      </c>
      <c r="J266">
        <v>1</v>
      </c>
      <c r="K266">
        <v>3514631987</v>
      </c>
      <c r="M266">
        <v>0</v>
      </c>
      <c r="N266">
        <v>5773185125</v>
      </c>
      <c r="O266">
        <v>-86114220.640000001</v>
      </c>
      <c r="P266">
        <v>6986845.5499999998</v>
      </c>
      <c r="Q266">
        <v>559134567000</v>
      </c>
      <c r="R266">
        <v>588938212420</v>
      </c>
      <c r="S266">
        <v>4085</v>
      </c>
      <c r="T266">
        <v>10798309686</v>
      </c>
      <c r="U266">
        <v>7283677699</v>
      </c>
      <c r="V266">
        <v>1419522364</v>
      </c>
      <c r="W266">
        <v>3229366095</v>
      </c>
      <c r="X266">
        <v>-8.6840437692580999E-2</v>
      </c>
      <c r="Z266">
        <v>985323370</v>
      </c>
      <c r="AA266">
        <v>-86114220.640000001</v>
      </c>
      <c r="AB266">
        <v>6986845.5499999998</v>
      </c>
      <c r="AC266">
        <v>-727083746</v>
      </c>
      <c r="AD266">
        <v>-727083746</v>
      </c>
      <c r="AF266">
        <v>1</v>
      </c>
      <c r="AG266">
        <v>384250060040</v>
      </c>
      <c r="AH266">
        <v>405209154224</v>
      </c>
      <c r="AI266">
        <v>0</v>
      </c>
      <c r="AJ266">
        <v>548928657200</v>
      </c>
      <c r="AK266">
        <v>578870220320</v>
      </c>
      <c r="AL266" t="s">
        <v>98</v>
      </c>
      <c r="AN266" t="s">
        <v>98</v>
      </c>
      <c r="AO266">
        <v>-1</v>
      </c>
      <c r="AP266">
        <v>0</v>
      </c>
      <c r="AS266">
        <v>-1.5401340879716999E-4</v>
      </c>
      <c r="AT266" s="1">
        <v>37232</v>
      </c>
      <c r="AU266" t="s">
        <v>98</v>
      </c>
      <c r="AV266">
        <v>7674</v>
      </c>
      <c r="AW266">
        <v>0.99211376858435596</v>
      </c>
      <c r="AX266">
        <v>2.8151137197358699E-2</v>
      </c>
      <c r="AY266">
        <v>2.8151137197358699E-2</v>
      </c>
      <c r="AZ266" t="b">
        <f t="shared" si="4"/>
        <v>1</v>
      </c>
    </row>
    <row r="267" spans="1:52" x14ac:dyDescent="0.4">
      <c r="A267">
        <v>265</v>
      </c>
      <c r="B267" s="1">
        <v>37225</v>
      </c>
      <c r="C267" s="1">
        <v>37195</v>
      </c>
      <c r="D267" t="s">
        <v>97</v>
      </c>
      <c r="E267" t="s">
        <v>98</v>
      </c>
      <c r="F267" t="s">
        <v>51</v>
      </c>
      <c r="G267">
        <v>-847811430</v>
      </c>
      <c r="H267" t="s">
        <v>55</v>
      </c>
      <c r="I267" t="s">
        <v>56</v>
      </c>
      <c r="J267">
        <v>1</v>
      </c>
      <c r="K267">
        <v>3514631987</v>
      </c>
      <c r="M267">
        <v>0</v>
      </c>
      <c r="N267">
        <v>5773185125</v>
      </c>
      <c r="O267">
        <v>-86114220.640000001</v>
      </c>
      <c r="P267">
        <v>6986845.5499999998</v>
      </c>
      <c r="Q267">
        <v>559134567000</v>
      </c>
      <c r="R267">
        <v>588938212420</v>
      </c>
      <c r="S267">
        <v>4085</v>
      </c>
      <c r="T267">
        <v>10798309686</v>
      </c>
      <c r="U267">
        <v>7283677699</v>
      </c>
      <c r="V267">
        <v>1419522364</v>
      </c>
      <c r="W267">
        <v>3229366095</v>
      </c>
      <c r="X267">
        <v>-8.6840437692580999E-2</v>
      </c>
      <c r="Z267">
        <v>985323370</v>
      </c>
      <c r="AA267">
        <v>-86114220.640000001</v>
      </c>
      <c r="AB267">
        <v>6986845.5499999998</v>
      </c>
      <c r="AC267">
        <v>-727083746</v>
      </c>
      <c r="AD267">
        <v>-727083746</v>
      </c>
      <c r="AF267">
        <v>1</v>
      </c>
      <c r="AG267">
        <v>384250060040</v>
      </c>
      <c r="AH267">
        <v>405209154224</v>
      </c>
      <c r="AI267">
        <v>0</v>
      </c>
      <c r="AJ267">
        <v>548928657200</v>
      </c>
      <c r="AK267">
        <v>578870220320</v>
      </c>
      <c r="AL267" t="s">
        <v>98</v>
      </c>
      <c r="AN267" t="s">
        <v>98</v>
      </c>
      <c r="AO267">
        <v>-1</v>
      </c>
      <c r="AP267">
        <v>0</v>
      </c>
      <c r="AS267">
        <v>-1.5401340879716999E-4</v>
      </c>
      <c r="AT267" s="1">
        <v>37235</v>
      </c>
      <c r="AU267" t="s">
        <v>98</v>
      </c>
      <c r="AV267">
        <v>7032</v>
      </c>
      <c r="AW267">
        <v>0.916340891321344</v>
      </c>
      <c r="AX267">
        <v>2.57960381511371E-2</v>
      </c>
      <c r="AY267">
        <v>2.57960381511371E-2</v>
      </c>
      <c r="AZ267" t="b">
        <f t="shared" si="4"/>
        <v>1</v>
      </c>
    </row>
    <row r="268" spans="1:52" x14ac:dyDescent="0.4">
      <c r="A268">
        <v>266</v>
      </c>
      <c r="B268" s="1">
        <v>37225</v>
      </c>
      <c r="C268" s="1">
        <v>37195</v>
      </c>
      <c r="D268" t="s">
        <v>97</v>
      </c>
      <c r="E268" t="s">
        <v>98</v>
      </c>
      <c r="F268" t="s">
        <v>51</v>
      </c>
      <c r="G268">
        <v>-847811430</v>
      </c>
      <c r="H268" t="s">
        <v>55</v>
      </c>
      <c r="I268" t="s">
        <v>56</v>
      </c>
      <c r="J268">
        <v>1</v>
      </c>
      <c r="K268">
        <v>3514631987</v>
      </c>
      <c r="M268">
        <v>0</v>
      </c>
      <c r="N268">
        <v>5773185125</v>
      </c>
      <c r="O268">
        <v>-86114220.640000001</v>
      </c>
      <c r="P268">
        <v>6986845.5499999998</v>
      </c>
      <c r="Q268">
        <v>559134567000</v>
      </c>
      <c r="R268">
        <v>588938212420</v>
      </c>
      <c r="S268">
        <v>4085</v>
      </c>
      <c r="T268">
        <v>10798309686</v>
      </c>
      <c r="U268">
        <v>7283677699</v>
      </c>
      <c r="V268">
        <v>1419522364</v>
      </c>
      <c r="W268">
        <v>3229366095</v>
      </c>
      <c r="X268">
        <v>-8.6840437692580999E-2</v>
      </c>
      <c r="Z268">
        <v>985323370</v>
      </c>
      <c r="AA268">
        <v>-86114220.640000001</v>
      </c>
      <c r="AB268">
        <v>6986845.5499999998</v>
      </c>
      <c r="AC268">
        <v>-727083746</v>
      </c>
      <c r="AD268">
        <v>-727083746</v>
      </c>
      <c r="AF268">
        <v>1</v>
      </c>
      <c r="AG268">
        <v>384250060040</v>
      </c>
      <c r="AH268">
        <v>405209154224</v>
      </c>
      <c r="AI268">
        <v>0</v>
      </c>
      <c r="AJ268">
        <v>548928657200</v>
      </c>
      <c r="AK268">
        <v>578870220320</v>
      </c>
      <c r="AL268" t="s">
        <v>98</v>
      </c>
      <c r="AN268" t="s">
        <v>98</v>
      </c>
      <c r="AO268">
        <v>-1</v>
      </c>
      <c r="AP268">
        <v>0</v>
      </c>
      <c r="AS268">
        <v>-1.5401340879716999E-4</v>
      </c>
      <c r="AT268" s="1">
        <v>37236</v>
      </c>
      <c r="AU268" t="s">
        <v>98</v>
      </c>
      <c r="AV268">
        <v>7310</v>
      </c>
      <c r="AW268">
        <v>1.0395335608646099</v>
      </c>
      <c r="AX268">
        <v>2.68158473954512E-2</v>
      </c>
      <c r="AY268">
        <v>2.68158473954512E-2</v>
      </c>
      <c r="AZ268" t="b">
        <f t="shared" si="4"/>
        <v>1</v>
      </c>
    </row>
    <row r="269" spans="1:52" x14ac:dyDescent="0.4">
      <c r="A269">
        <v>267</v>
      </c>
      <c r="B269" s="1">
        <v>37225</v>
      </c>
      <c r="C269" s="1">
        <v>37195</v>
      </c>
      <c r="D269" t="s">
        <v>97</v>
      </c>
      <c r="E269" t="s">
        <v>98</v>
      </c>
      <c r="F269" t="s">
        <v>51</v>
      </c>
      <c r="G269">
        <v>-847811430</v>
      </c>
      <c r="H269" t="s">
        <v>55</v>
      </c>
      <c r="I269" t="s">
        <v>56</v>
      </c>
      <c r="J269">
        <v>1</v>
      </c>
      <c r="K269">
        <v>3514631987</v>
      </c>
      <c r="M269">
        <v>0</v>
      </c>
      <c r="N269">
        <v>5773185125</v>
      </c>
      <c r="O269">
        <v>-86114220.640000001</v>
      </c>
      <c r="P269">
        <v>6986845.5499999998</v>
      </c>
      <c r="Q269">
        <v>559134567000</v>
      </c>
      <c r="R269">
        <v>588938212420</v>
      </c>
      <c r="S269">
        <v>4085</v>
      </c>
      <c r="T269">
        <v>10798309686</v>
      </c>
      <c r="U269">
        <v>7283677699</v>
      </c>
      <c r="V269">
        <v>1419522364</v>
      </c>
      <c r="W269">
        <v>3229366095</v>
      </c>
      <c r="X269">
        <v>-8.6840437692580999E-2</v>
      </c>
      <c r="Z269">
        <v>985323370</v>
      </c>
      <c r="AA269">
        <v>-86114220.640000001</v>
      </c>
      <c r="AB269">
        <v>6986845.5499999998</v>
      </c>
      <c r="AC269">
        <v>-727083746</v>
      </c>
      <c r="AD269">
        <v>-727083746</v>
      </c>
      <c r="AF269">
        <v>1</v>
      </c>
      <c r="AG269">
        <v>384250060040</v>
      </c>
      <c r="AH269">
        <v>405209154224</v>
      </c>
      <c r="AI269">
        <v>0</v>
      </c>
      <c r="AJ269">
        <v>548928657200</v>
      </c>
      <c r="AK269">
        <v>578870220320</v>
      </c>
      <c r="AL269" t="s">
        <v>98</v>
      </c>
      <c r="AN269" t="s">
        <v>98</v>
      </c>
      <c r="AO269">
        <v>-1</v>
      </c>
      <c r="AP269">
        <v>0</v>
      </c>
      <c r="AS269">
        <v>-1.5401340879716999E-4</v>
      </c>
      <c r="AT269" s="1">
        <v>37237</v>
      </c>
      <c r="AU269" t="s">
        <v>98</v>
      </c>
      <c r="AV269">
        <v>7049</v>
      </c>
      <c r="AW269">
        <v>0.964295485636114</v>
      </c>
      <c r="AX269">
        <v>2.58584005869405E-2</v>
      </c>
      <c r="AY269">
        <v>2.58584005869405E-2</v>
      </c>
      <c r="AZ269" t="b">
        <f t="shared" si="4"/>
        <v>1</v>
      </c>
    </row>
    <row r="270" spans="1:52" x14ac:dyDescent="0.4">
      <c r="A270">
        <v>268</v>
      </c>
      <c r="B270" s="1">
        <v>37225</v>
      </c>
      <c r="C270" s="1">
        <v>37195</v>
      </c>
      <c r="D270" t="s">
        <v>97</v>
      </c>
      <c r="E270" t="s">
        <v>98</v>
      </c>
      <c r="F270" t="s">
        <v>51</v>
      </c>
      <c r="G270">
        <v>-847811430</v>
      </c>
      <c r="H270" t="s">
        <v>55</v>
      </c>
      <c r="I270" t="s">
        <v>56</v>
      </c>
      <c r="J270">
        <v>1</v>
      </c>
      <c r="K270">
        <v>3514631987</v>
      </c>
      <c r="M270">
        <v>0</v>
      </c>
      <c r="N270">
        <v>5773185125</v>
      </c>
      <c r="O270">
        <v>-86114220.640000001</v>
      </c>
      <c r="P270">
        <v>6986845.5499999998</v>
      </c>
      <c r="Q270">
        <v>559134567000</v>
      </c>
      <c r="R270">
        <v>588938212420</v>
      </c>
      <c r="S270">
        <v>4085</v>
      </c>
      <c r="T270">
        <v>10798309686</v>
      </c>
      <c r="U270">
        <v>7283677699</v>
      </c>
      <c r="V270">
        <v>1419522364</v>
      </c>
      <c r="W270">
        <v>3229366095</v>
      </c>
      <c r="X270">
        <v>-8.6840437692580999E-2</v>
      </c>
      <c r="Z270">
        <v>985323370</v>
      </c>
      <c r="AA270">
        <v>-86114220.640000001</v>
      </c>
      <c r="AB270">
        <v>6986845.5499999998</v>
      </c>
      <c r="AC270">
        <v>-727083746</v>
      </c>
      <c r="AD270">
        <v>-727083746</v>
      </c>
      <c r="AF270">
        <v>1</v>
      </c>
      <c r="AG270">
        <v>384250060040</v>
      </c>
      <c r="AH270">
        <v>405209154224</v>
      </c>
      <c r="AI270">
        <v>0</v>
      </c>
      <c r="AJ270">
        <v>548928657200</v>
      </c>
      <c r="AK270">
        <v>578870220320</v>
      </c>
      <c r="AL270" t="s">
        <v>98</v>
      </c>
      <c r="AN270" t="s">
        <v>98</v>
      </c>
      <c r="AO270">
        <v>-1</v>
      </c>
      <c r="AP270">
        <v>0</v>
      </c>
      <c r="AS270">
        <v>-1.5401340879716999E-4</v>
      </c>
      <c r="AT270" s="1">
        <v>37238</v>
      </c>
      <c r="AU270" t="s">
        <v>98</v>
      </c>
      <c r="AV270">
        <v>7162</v>
      </c>
      <c r="AW270">
        <v>1.01603064264434</v>
      </c>
      <c r="AX270">
        <v>2.62729273661041E-2</v>
      </c>
      <c r="AY270">
        <v>2.62729273661041E-2</v>
      </c>
      <c r="AZ270" t="b">
        <f t="shared" si="4"/>
        <v>1</v>
      </c>
    </row>
    <row r="271" spans="1:52" x14ac:dyDescent="0.4">
      <c r="A271">
        <v>269</v>
      </c>
      <c r="B271" s="1">
        <v>37225</v>
      </c>
      <c r="C271" s="1">
        <v>37195</v>
      </c>
      <c r="D271" t="s">
        <v>97</v>
      </c>
      <c r="E271" t="s">
        <v>98</v>
      </c>
      <c r="F271" t="s">
        <v>51</v>
      </c>
      <c r="G271">
        <v>-847811430</v>
      </c>
      <c r="H271" t="s">
        <v>55</v>
      </c>
      <c r="I271" t="s">
        <v>56</v>
      </c>
      <c r="J271">
        <v>1</v>
      </c>
      <c r="K271">
        <v>3514631987</v>
      </c>
      <c r="M271">
        <v>0</v>
      </c>
      <c r="N271">
        <v>5773185125</v>
      </c>
      <c r="O271">
        <v>-86114220.640000001</v>
      </c>
      <c r="P271">
        <v>6986845.5499999998</v>
      </c>
      <c r="Q271">
        <v>559134567000</v>
      </c>
      <c r="R271">
        <v>588938212420</v>
      </c>
      <c r="S271">
        <v>4085</v>
      </c>
      <c r="T271">
        <v>10798309686</v>
      </c>
      <c r="U271">
        <v>7283677699</v>
      </c>
      <c r="V271">
        <v>1419522364</v>
      </c>
      <c r="W271">
        <v>3229366095</v>
      </c>
      <c r="X271">
        <v>-8.6840437692580999E-2</v>
      </c>
      <c r="Z271">
        <v>985323370</v>
      </c>
      <c r="AA271">
        <v>-86114220.640000001</v>
      </c>
      <c r="AB271">
        <v>6986845.5499999998</v>
      </c>
      <c r="AC271">
        <v>-727083746</v>
      </c>
      <c r="AD271">
        <v>-727083746</v>
      </c>
      <c r="AF271">
        <v>1</v>
      </c>
      <c r="AG271">
        <v>384250060040</v>
      </c>
      <c r="AH271">
        <v>405209154224</v>
      </c>
      <c r="AI271">
        <v>0</v>
      </c>
      <c r="AJ271">
        <v>548928657200</v>
      </c>
      <c r="AK271">
        <v>578870220320</v>
      </c>
      <c r="AL271" t="s">
        <v>98</v>
      </c>
      <c r="AN271" t="s">
        <v>98</v>
      </c>
      <c r="AO271">
        <v>-1</v>
      </c>
      <c r="AP271">
        <v>0</v>
      </c>
      <c r="AS271">
        <v>-1.5401340879716999E-4</v>
      </c>
      <c r="AT271" s="1">
        <v>37239</v>
      </c>
      <c r="AU271" t="s">
        <v>98</v>
      </c>
      <c r="AV271">
        <v>7015</v>
      </c>
      <c r="AW271">
        <v>0.97947500698128998</v>
      </c>
      <c r="AX271">
        <v>2.57336757153338E-2</v>
      </c>
      <c r="AY271">
        <v>2.57336757153338E-2</v>
      </c>
      <c r="AZ271" t="b">
        <f t="shared" si="4"/>
        <v>1</v>
      </c>
    </row>
    <row r="272" spans="1:52" x14ac:dyDescent="0.4">
      <c r="A272">
        <v>270</v>
      </c>
      <c r="B272" s="1">
        <v>37225</v>
      </c>
      <c r="C272" s="1">
        <v>37195</v>
      </c>
      <c r="D272" t="s">
        <v>97</v>
      </c>
      <c r="E272" t="s">
        <v>98</v>
      </c>
      <c r="F272" t="s">
        <v>51</v>
      </c>
      <c r="G272">
        <v>-847811430</v>
      </c>
      <c r="H272" t="s">
        <v>55</v>
      </c>
      <c r="I272" t="s">
        <v>56</v>
      </c>
      <c r="J272">
        <v>1</v>
      </c>
      <c r="K272">
        <v>3514631987</v>
      </c>
      <c r="M272">
        <v>0</v>
      </c>
      <c r="N272">
        <v>5773185125</v>
      </c>
      <c r="O272">
        <v>-86114220.640000001</v>
      </c>
      <c r="P272">
        <v>6986845.5499999998</v>
      </c>
      <c r="Q272">
        <v>559134567000</v>
      </c>
      <c r="R272">
        <v>588938212420</v>
      </c>
      <c r="S272">
        <v>4085</v>
      </c>
      <c r="T272">
        <v>10798309686</v>
      </c>
      <c r="U272">
        <v>7283677699</v>
      </c>
      <c r="V272">
        <v>1419522364</v>
      </c>
      <c r="W272">
        <v>3229366095</v>
      </c>
      <c r="X272">
        <v>-8.6840437692580999E-2</v>
      </c>
      <c r="Z272">
        <v>985323370</v>
      </c>
      <c r="AA272">
        <v>-86114220.640000001</v>
      </c>
      <c r="AB272">
        <v>6986845.5499999998</v>
      </c>
      <c r="AC272">
        <v>-727083746</v>
      </c>
      <c r="AD272">
        <v>-727083746</v>
      </c>
      <c r="AF272">
        <v>1</v>
      </c>
      <c r="AG272">
        <v>384250060040</v>
      </c>
      <c r="AH272">
        <v>405209154224</v>
      </c>
      <c r="AI272">
        <v>0</v>
      </c>
      <c r="AJ272">
        <v>548928657200</v>
      </c>
      <c r="AK272">
        <v>578870220320</v>
      </c>
      <c r="AL272" t="s">
        <v>98</v>
      </c>
      <c r="AN272" t="s">
        <v>98</v>
      </c>
      <c r="AO272">
        <v>-1</v>
      </c>
      <c r="AP272">
        <v>0</v>
      </c>
      <c r="AS272">
        <v>-1.5401340879716999E-4</v>
      </c>
      <c r="AT272" s="1">
        <v>37242</v>
      </c>
      <c r="AU272" t="s">
        <v>98</v>
      </c>
      <c r="AV272">
        <v>6381</v>
      </c>
      <c r="AW272">
        <v>0.90962223806129705</v>
      </c>
      <c r="AX272">
        <v>2.34079236977256E-2</v>
      </c>
      <c r="AY272">
        <v>2.34079236977256E-2</v>
      </c>
      <c r="AZ272" t="b">
        <f t="shared" si="4"/>
        <v>1</v>
      </c>
    </row>
    <row r="273" spans="1:52" x14ac:dyDescent="0.4">
      <c r="A273">
        <v>271</v>
      </c>
      <c r="B273" s="1">
        <v>37225</v>
      </c>
      <c r="C273" s="1">
        <v>37195</v>
      </c>
      <c r="D273" t="s">
        <v>97</v>
      </c>
      <c r="E273" t="s">
        <v>98</v>
      </c>
      <c r="F273" t="s">
        <v>51</v>
      </c>
      <c r="G273">
        <v>-847811430</v>
      </c>
      <c r="H273" t="s">
        <v>55</v>
      </c>
      <c r="I273" t="s">
        <v>56</v>
      </c>
      <c r="J273">
        <v>1</v>
      </c>
      <c r="K273">
        <v>3514631987</v>
      </c>
      <c r="M273">
        <v>0</v>
      </c>
      <c r="N273">
        <v>5773185125</v>
      </c>
      <c r="O273">
        <v>-86114220.640000001</v>
      </c>
      <c r="P273">
        <v>6986845.5499999998</v>
      </c>
      <c r="Q273">
        <v>559134567000</v>
      </c>
      <c r="R273">
        <v>588938212420</v>
      </c>
      <c r="S273">
        <v>4085</v>
      </c>
      <c r="T273">
        <v>10798309686</v>
      </c>
      <c r="U273">
        <v>7283677699</v>
      </c>
      <c r="V273">
        <v>1419522364</v>
      </c>
      <c r="W273">
        <v>3229366095</v>
      </c>
      <c r="X273">
        <v>-8.6840437692580999E-2</v>
      </c>
      <c r="Z273">
        <v>985323370</v>
      </c>
      <c r="AA273">
        <v>-86114220.640000001</v>
      </c>
      <c r="AB273">
        <v>6986845.5499999998</v>
      </c>
      <c r="AC273">
        <v>-727083746</v>
      </c>
      <c r="AD273">
        <v>-727083746</v>
      </c>
      <c r="AF273">
        <v>1</v>
      </c>
      <c r="AG273">
        <v>384250060040</v>
      </c>
      <c r="AH273">
        <v>405209154224</v>
      </c>
      <c r="AI273">
        <v>0</v>
      </c>
      <c r="AJ273">
        <v>548928657200</v>
      </c>
      <c r="AK273">
        <v>578870220320</v>
      </c>
      <c r="AL273" t="s">
        <v>98</v>
      </c>
      <c r="AN273" t="s">
        <v>98</v>
      </c>
      <c r="AO273">
        <v>-1</v>
      </c>
      <c r="AP273">
        <v>0</v>
      </c>
      <c r="AS273">
        <v>-1.5401340879716999E-4</v>
      </c>
      <c r="AT273" s="1">
        <v>37243</v>
      </c>
      <c r="AU273" t="s">
        <v>98</v>
      </c>
      <c r="AV273">
        <v>6259</v>
      </c>
      <c r="AW273">
        <v>0.980880739695972</v>
      </c>
      <c r="AX273">
        <v>2.2960381511371902E-2</v>
      </c>
      <c r="AY273">
        <v>2.2960381511371902E-2</v>
      </c>
      <c r="AZ273" t="b">
        <f t="shared" si="4"/>
        <v>1</v>
      </c>
    </row>
    <row r="274" spans="1:52" x14ac:dyDescent="0.4">
      <c r="A274">
        <v>272</v>
      </c>
      <c r="B274" s="1">
        <v>37225</v>
      </c>
      <c r="C274" s="1">
        <v>37195</v>
      </c>
      <c r="D274" t="s">
        <v>97</v>
      </c>
      <c r="E274" t="s">
        <v>98</v>
      </c>
      <c r="F274" t="s">
        <v>51</v>
      </c>
      <c r="G274">
        <v>-847811430</v>
      </c>
      <c r="H274" t="s">
        <v>55</v>
      </c>
      <c r="I274" t="s">
        <v>56</v>
      </c>
      <c r="J274">
        <v>1</v>
      </c>
      <c r="K274">
        <v>3514631987</v>
      </c>
      <c r="M274">
        <v>0</v>
      </c>
      <c r="N274">
        <v>5773185125</v>
      </c>
      <c r="O274">
        <v>-86114220.640000001</v>
      </c>
      <c r="P274">
        <v>6986845.5499999998</v>
      </c>
      <c r="Q274">
        <v>559134567000</v>
      </c>
      <c r="R274">
        <v>588938212420</v>
      </c>
      <c r="S274">
        <v>4085</v>
      </c>
      <c r="T274">
        <v>10798309686</v>
      </c>
      <c r="U274">
        <v>7283677699</v>
      </c>
      <c r="V274">
        <v>1419522364</v>
      </c>
      <c r="W274">
        <v>3229366095</v>
      </c>
      <c r="X274">
        <v>-8.6840437692580999E-2</v>
      </c>
      <c r="Z274">
        <v>985323370</v>
      </c>
      <c r="AA274">
        <v>-86114220.640000001</v>
      </c>
      <c r="AB274">
        <v>6986845.5499999998</v>
      </c>
      <c r="AC274">
        <v>-727083746</v>
      </c>
      <c r="AD274">
        <v>-727083746</v>
      </c>
      <c r="AF274">
        <v>1</v>
      </c>
      <c r="AG274">
        <v>384250060040</v>
      </c>
      <c r="AH274">
        <v>405209154224</v>
      </c>
      <c r="AI274">
        <v>0</v>
      </c>
      <c r="AJ274">
        <v>548928657200</v>
      </c>
      <c r="AK274">
        <v>578870220320</v>
      </c>
      <c r="AL274" t="s">
        <v>98</v>
      </c>
      <c r="AN274" t="s">
        <v>98</v>
      </c>
      <c r="AO274">
        <v>-1</v>
      </c>
      <c r="AP274">
        <v>0</v>
      </c>
      <c r="AS274">
        <v>-1.5401340879716999E-4</v>
      </c>
      <c r="AT274" s="1">
        <v>37244</v>
      </c>
      <c r="AU274" t="s">
        <v>98</v>
      </c>
      <c r="AV274">
        <v>6945</v>
      </c>
      <c r="AW274">
        <v>1.1096021728710601</v>
      </c>
      <c r="AX274">
        <v>2.5476889214966901E-2</v>
      </c>
      <c r="AY274">
        <v>2.5476889214966901E-2</v>
      </c>
      <c r="AZ274" t="b">
        <f t="shared" si="4"/>
        <v>1</v>
      </c>
    </row>
    <row r="275" spans="1:52" x14ac:dyDescent="0.4">
      <c r="A275">
        <v>273</v>
      </c>
      <c r="B275" s="1">
        <v>37225</v>
      </c>
      <c r="C275" s="1">
        <v>37195</v>
      </c>
      <c r="D275" t="s">
        <v>97</v>
      </c>
      <c r="E275" t="s">
        <v>98</v>
      </c>
      <c r="F275" t="s">
        <v>51</v>
      </c>
      <c r="G275">
        <v>-847811430</v>
      </c>
      <c r="H275" t="s">
        <v>55</v>
      </c>
      <c r="I275" t="s">
        <v>56</v>
      </c>
      <c r="J275">
        <v>1</v>
      </c>
      <c r="K275">
        <v>3514631987</v>
      </c>
      <c r="M275">
        <v>0</v>
      </c>
      <c r="N275">
        <v>5773185125</v>
      </c>
      <c r="O275">
        <v>-86114220.640000001</v>
      </c>
      <c r="P275">
        <v>6986845.5499999998</v>
      </c>
      <c r="Q275">
        <v>559134567000</v>
      </c>
      <c r="R275">
        <v>588938212420</v>
      </c>
      <c r="S275">
        <v>4085</v>
      </c>
      <c r="T275">
        <v>10798309686</v>
      </c>
      <c r="U275">
        <v>7283677699</v>
      </c>
      <c r="V275">
        <v>1419522364</v>
      </c>
      <c r="W275">
        <v>3229366095</v>
      </c>
      <c r="X275">
        <v>-8.6840437692580999E-2</v>
      </c>
      <c r="Z275">
        <v>985323370</v>
      </c>
      <c r="AA275">
        <v>-86114220.640000001</v>
      </c>
      <c r="AB275">
        <v>6986845.5499999998</v>
      </c>
      <c r="AC275">
        <v>-727083746</v>
      </c>
      <c r="AD275">
        <v>-727083746</v>
      </c>
      <c r="AF275">
        <v>1</v>
      </c>
      <c r="AG275">
        <v>384250060040</v>
      </c>
      <c r="AH275">
        <v>405209154224</v>
      </c>
      <c r="AI275">
        <v>0</v>
      </c>
      <c r="AJ275">
        <v>548928657200</v>
      </c>
      <c r="AK275">
        <v>578870220320</v>
      </c>
      <c r="AL275" t="s">
        <v>98</v>
      </c>
      <c r="AN275" t="s">
        <v>98</v>
      </c>
      <c r="AO275">
        <v>-1</v>
      </c>
      <c r="AP275">
        <v>0</v>
      </c>
      <c r="AS275">
        <v>-1.5401340879716999E-4</v>
      </c>
      <c r="AT275" s="1">
        <v>37245</v>
      </c>
      <c r="AU275" t="s">
        <v>98</v>
      </c>
      <c r="AV275">
        <v>6876</v>
      </c>
      <c r="AW275">
        <v>0.99006479481641396</v>
      </c>
      <c r="AX275">
        <v>2.5223771093176799E-2</v>
      </c>
      <c r="AY275">
        <v>2.5223771093176799E-2</v>
      </c>
      <c r="AZ275" t="b">
        <f t="shared" si="4"/>
        <v>1</v>
      </c>
    </row>
    <row r="276" spans="1:52" x14ac:dyDescent="0.4">
      <c r="A276">
        <v>274</v>
      </c>
      <c r="B276" s="1">
        <v>37225</v>
      </c>
      <c r="C276" s="1">
        <v>37195</v>
      </c>
      <c r="D276" t="s">
        <v>97</v>
      </c>
      <c r="E276" t="s">
        <v>98</v>
      </c>
      <c r="F276" t="s">
        <v>51</v>
      </c>
      <c r="G276">
        <v>-847811430</v>
      </c>
      <c r="H276" t="s">
        <v>55</v>
      </c>
      <c r="I276" t="s">
        <v>56</v>
      </c>
      <c r="J276">
        <v>1</v>
      </c>
      <c r="K276">
        <v>3514631987</v>
      </c>
      <c r="M276">
        <v>0</v>
      </c>
      <c r="N276">
        <v>5773185125</v>
      </c>
      <c r="O276">
        <v>-86114220.640000001</v>
      </c>
      <c r="P276">
        <v>6986845.5499999998</v>
      </c>
      <c r="Q276">
        <v>559134567000</v>
      </c>
      <c r="R276">
        <v>588938212420</v>
      </c>
      <c r="S276">
        <v>4085</v>
      </c>
      <c r="T276">
        <v>10798309686</v>
      </c>
      <c r="U276">
        <v>7283677699</v>
      </c>
      <c r="V276">
        <v>1419522364</v>
      </c>
      <c r="W276">
        <v>3229366095</v>
      </c>
      <c r="X276">
        <v>-8.6840437692580999E-2</v>
      </c>
      <c r="Z276">
        <v>985323370</v>
      </c>
      <c r="AA276">
        <v>-86114220.640000001</v>
      </c>
      <c r="AB276">
        <v>6986845.5499999998</v>
      </c>
      <c r="AC276">
        <v>-727083746</v>
      </c>
      <c r="AD276">
        <v>-727083746</v>
      </c>
      <c r="AF276">
        <v>1</v>
      </c>
      <c r="AG276">
        <v>384250060040</v>
      </c>
      <c r="AH276">
        <v>405209154224</v>
      </c>
      <c r="AI276">
        <v>0</v>
      </c>
      <c r="AJ276">
        <v>548928657200</v>
      </c>
      <c r="AK276">
        <v>578870220320</v>
      </c>
      <c r="AL276" t="s">
        <v>98</v>
      </c>
      <c r="AN276" t="s">
        <v>98</v>
      </c>
      <c r="AO276">
        <v>-1</v>
      </c>
      <c r="AP276">
        <v>0</v>
      </c>
      <c r="AS276">
        <v>-1.5401340879716999E-4</v>
      </c>
      <c r="AT276" s="1">
        <v>37246</v>
      </c>
      <c r="AU276" t="s">
        <v>98</v>
      </c>
      <c r="AV276">
        <v>6771</v>
      </c>
      <c r="AW276">
        <v>0.98472949389179698</v>
      </c>
      <c r="AX276">
        <v>2.48385913426265E-2</v>
      </c>
      <c r="AY276">
        <v>2.48385913426265E-2</v>
      </c>
      <c r="AZ276" t="b">
        <f t="shared" si="4"/>
        <v>1</v>
      </c>
    </row>
    <row r="277" spans="1:52" x14ac:dyDescent="0.4">
      <c r="A277">
        <v>275</v>
      </c>
      <c r="B277" s="1">
        <v>37225</v>
      </c>
      <c r="C277" s="1">
        <v>37195</v>
      </c>
      <c r="D277" t="s">
        <v>97</v>
      </c>
      <c r="E277" t="s">
        <v>98</v>
      </c>
      <c r="F277" t="s">
        <v>51</v>
      </c>
      <c r="G277">
        <v>-847811430</v>
      </c>
      <c r="H277" t="s">
        <v>55</v>
      </c>
      <c r="I277" t="s">
        <v>56</v>
      </c>
      <c r="J277">
        <v>1</v>
      </c>
      <c r="K277">
        <v>3514631987</v>
      </c>
      <c r="M277">
        <v>0</v>
      </c>
      <c r="N277">
        <v>5773185125</v>
      </c>
      <c r="O277">
        <v>-86114220.640000001</v>
      </c>
      <c r="P277">
        <v>6986845.5499999998</v>
      </c>
      <c r="Q277">
        <v>559134567000</v>
      </c>
      <c r="R277">
        <v>588938212420</v>
      </c>
      <c r="S277">
        <v>4085</v>
      </c>
      <c r="T277">
        <v>10798309686</v>
      </c>
      <c r="U277">
        <v>7283677699</v>
      </c>
      <c r="V277">
        <v>1419522364</v>
      </c>
      <c r="W277">
        <v>3229366095</v>
      </c>
      <c r="X277">
        <v>-8.6840437692580999E-2</v>
      </c>
      <c r="Z277">
        <v>985323370</v>
      </c>
      <c r="AA277">
        <v>-86114220.640000001</v>
      </c>
      <c r="AB277">
        <v>6986845.5499999998</v>
      </c>
      <c r="AC277">
        <v>-727083746</v>
      </c>
      <c r="AD277">
        <v>-727083746</v>
      </c>
      <c r="AF277">
        <v>1</v>
      </c>
      <c r="AG277">
        <v>384250060040</v>
      </c>
      <c r="AH277">
        <v>405209154224</v>
      </c>
      <c r="AI277">
        <v>0</v>
      </c>
      <c r="AJ277">
        <v>548928657200</v>
      </c>
      <c r="AK277">
        <v>578870220320</v>
      </c>
      <c r="AL277" t="s">
        <v>98</v>
      </c>
      <c r="AN277" t="s">
        <v>98</v>
      </c>
      <c r="AO277">
        <v>-1</v>
      </c>
      <c r="AP277">
        <v>0</v>
      </c>
      <c r="AS277">
        <v>-1.5401340879716999E-4</v>
      </c>
      <c r="AT277" s="1">
        <v>37249</v>
      </c>
      <c r="AU277" t="s">
        <v>98</v>
      </c>
      <c r="AV277">
        <v>6771</v>
      </c>
      <c r="AW277">
        <v>1</v>
      </c>
      <c r="AX277">
        <v>2.48385913426265E-2</v>
      </c>
      <c r="AY277">
        <v>2.48385913426265E-2</v>
      </c>
      <c r="AZ277" t="b">
        <f t="shared" si="4"/>
        <v>1</v>
      </c>
    </row>
    <row r="278" spans="1:52" x14ac:dyDescent="0.4">
      <c r="A278">
        <v>276</v>
      </c>
      <c r="B278" s="1">
        <v>37225</v>
      </c>
      <c r="C278" s="1">
        <v>37195</v>
      </c>
      <c r="D278" t="s">
        <v>97</v>
      </c>
      <c r="E278" t="s">
        <v>98</v>
      </c>
      <c r="F278" t="s">
        <v>51</v>
      </c>
      <c r="G278">
        <v>-847811430</v>
      </c>
      <c r="H278" t="s">
        <v>55</v>
      </c>
      <c r="I278" t="s">
        <v>56</v>
      </c>
      <c r="J278">
        <v>1</v>
      </c>
      <c r="K278">
        <v>3514631987</v>
      </c>
      <c r="M278">
        <v>0</v>
      </c>
      <c r="N278">
        <v>5773185125</v>
      </c>
      <c r="O278">
        <v>-86114220.640000001</v>
      </c>
      <c r="P278">
        <v>6986845.5499999998</v>
      </c>
      <c r="Q278">
        <v>559134567000</v>
      </c>
      <c r="R278">
        <v>588938212420</v>
      </c>
      <c r="S278">
        <v>4085</v>
      </c>
      <c r="T278">
        <v>10798309686</v>
      </c>
      <c r="U278">
        <v>7283677699</v>
      </c>
      <c r="V278">
        <v>1419522364</v>
      </c>
      <c r="W278">
        <v>3229366095</v>
      </c>
      <c r="X278">
        <v>-8.6840437692580999E-2</v>
      </c>
      <c r="Z278">
        <v>985323370</v>
      </c>
      <c r="AA278">
        <v>-86114220.640000001</v>
      </c>
      <c r="AB278">
        <v>6986845.5499999998</v>
      </c>
      <c r="AC278">
        <v>-727083746</v>
      </c>
      <c r="AD278">
        <v>-727083746</v>
      </c>
      <c r="AF278">
        <v>1</v>
      </c>
      <c r="AG278">
        <v>384250060040</v>
      </c>
      <c r="AH278">
        <v>405209154224</v>
      </c>
      <c r="AI278">
        <v>0</v>
      </c>
      <c r="AJ278">
        <v>548928657200</v>
      </c>
      <c r="AK278">
        <v>578870220320</v>
      </c>
      <c r="AL278" t="s">
        <v>98</v>
      </c>
      <c r="AN278" t="s">
        <v>98</v>
      </c>
      <c r="AO278">
        <v>-1</v>
      </c>
      <c r="AP278">
        <v>0</v>
      </c>
      <c r="AS278">
        <v>-1.5401340879716999E-4</v>
      </c>
      <c r="AT278" s="1">
        <v>37251</v>
      </c>
      <c r="AU278" t="s">
        <v>98</v>
      </c>
      <c r="AV278">
        <v>6719</v>
      </c>
      <c r="AW278">
        <v>0.99232018904149999</v>
      </c>
      <c r="AX278">
        <v>2.4647835656639701E-2</v>
      </c>
      <c r="AY278">
        <v>2.4647835656639701E-2</v>
      </c>
      <c r="AZ278" t="b">
        <f t="shared" si="4"/>
        <v>1</v>
      </c>
    </row>
    <row r="279" spans="1:52" x14ac:dyDescent="0.4">
      <c r="A279">
        <v>277</v>
      </c>
      <c r="B279" s="1">
        <v>37225</v>
      </c>
      <c r="C279" s="1">
        <v>37195</v>
      </c>
      <c r="D279" t="s">
        <v>97</v>
      </c>
      <c r="E279" t="s">
        <v>98</v>
      </c>
      <c r="F279" t="s">
        <v>51</v>
      </c>
      <c r="G279">
        <v>-847811430</v>
      </c>
      <c r="H279" t="s">
        <v>55</v>
      </c>
      <c r="I279" t="s">
        <v>56</v>
      </c>
      <c r="J279">
        <v>1</v>
      </c>
      <c r="K279">
        <v>3514631987</v>
      </c>
      <c r="M279">
        <v>0</v>
      </c>
      <c r="N279">
        <v>5773185125</v>
      </c>
      <c r="O279">
        <v>-86114220.640000001</v>
      </c>
      <c r="P279">
        <v>6986845.5499999998</v>
      </c>
      <c r="Q279">
        <v>559134567000</v>
      </c>
      <c r="R279">
        <v>588938212420</v>
      </c>
      <c r="S279">
        <v>4085</v>
      </c>
      <c r="T279">
        <v>10798309686</v>
      </c>
      <c r="U279">
        <v>7283677699</v>
      </c>
      <c r="V279">
        <v>1419522364</v>
      </c>
      <c r="W279">
        <v>3229366095</v>
      </c>
      <c r="X279">
        <v>-8.6840437692580999E-2</v>
      </c>
      <c r="Z279">
        <v>985323370</v>
      </c>
      <c r="AA279">
        <v>-86114220.640000001</v>
      </c>
      <c r="AB279">
        <v>6986845.5499999998</v>
      </c>
      <c r="AC279">
        <v>-727083746</v>
      </c>
      <c r="AD279">
        <v>-727083746</v>
      </c>
      <c r="AF279">
        <v>1</v>
      </c>
      <c r="AG279">
        <v>384250060040</v>
      </c>
      <c r="AH279">
        <v>405209154224</v>
      </c>
      <c r="AI279">
        <v>0</v>
      </c>
      <c r="AJ279">
        <v>548928657200</v>
      </c>
      <c r="AK279">
        <v>578870220320</v>
      </c>
      <c r="AL279" t="s">
        <v>98</v>
      </c>
      <c r="AN279" t="s">
        <v>98</v>
      </c>
      <c r="AO279">
        <v>-1</v>
      </c>
      <c r="AP279">
        <v>0</v>
      </c>
      <c r="AS279">
        <v>-1.5401340879716999E-4</v>
      </c>
      <c r="AT279" s="1">
        <v>37252</v>
      </c>
      <c r="AU279" t="s">
        <v>98</v>
      </c>
      <c r="AV279">
        <v>6771</v>
      </c>
      <c r="AW279">
        <v>1.0077392469117401</v>
      </c>
      <c r="AX279">
        <v>2.48385913426265E-2</v>
      </c>
      <c r="AY279">
        <v>2.48385913426265E-2</v>
      </c>
      <c r="AZ279" t="b">
        <f t="shared" si="4"/>
        <v>1</v>
      </c>
    </row>
    <row r="280" spans="1:52" x14ac:dyDescent="0.4">
      <c r="A280">
        <v>278</v>
      </c>
      <c r="B280" s="1">
        <v>37225</v>
      </c>
      <c r="C280" s="1">
        <v>37195</v>
      </c>
      <c r="D280" t="s">
        <v>97</v>
      </c>
      <c r="E280" t="s">
        <v>98</v>
      </c>
      <c r="F280" t="s">
        <v>51</v>
      </c>
      <c r="G280">
        <v>-847811430</v>
      </c>
      <c r="H280" t="s">
        <v>55</v>
      </c>
      <c r="I280" t="s">
        <v>56</v>
      </c>
      <c r="J280">
        <v>1</v>
      </c>
      <c r="K280">
        <v>3514631987</v>
      </c>
      <c r="M280">
        <v>0</v>
      </c>
      <c r="N280">
        <v>5773185125</v>
      </c>
      <c r="O280">
        <v>-86114220.640000001</v>
      </c>
      <c r="P280">
        <v>6986845.5499999998</v>
      </c>
      <c r="Q280">
        <v>559134567000</v>
      </c>
      <c r="R280">
        <v>588938212420</v>
      </c>
      <c r="S280">
        <v>4085</v>
      </c>
      <c r="T280">
        <v>10798309686</v>
      </c>
      <c r="U280">
        <v>7283677699</v>
      </c>
      <c r="V280">
        <v>1419522364</v>
      </c>
      <c r="W280">
        <v>3229366095</v>
      </c>
      <c r="X280">
        <v>-8.6840437692580999E-2</v>
      </c>
      <c r="Z280">
        <v>985323370</v>
      </c>
      <c r="AA280">
        <v>-86114220.640000001</v>
      </c>
      <c r="AB280">
        <v>6986845.5499999998</v>
      </c>
      <c r="AC280">
        <v>-727083746</v>
      </c>
      <c r="AD280">
        <v>-727083746</v>
      </c>
      <c r="AF280">
        <v>1</v>
      </c>
      <c r="AG280">
        <v>384250060040</v>
      </c>
      <c r="AH280">
        <v>405209154224</v>
      </c>
      <c r="AI280">
        <v>0</v>
      </c>
      <c r="AJ280">
        <v>548928657200</v>
      </c>
      <c r="AK280">
        <v>578870220320</v>
      </c>
      <c r="AL280" t="s">
        <v>98</v>
      </c>
      <c r="AN280" t="s">
        <v>98</v>
      </c>
      <c r="AO280">
        <v>-1</v>
      </c>
      <c r="AP280">
        <v>0</v>
      </c>
      <c r="AS280">
        <v>-1.5401340879716999E-4</v>
      </c>
      <c r="AT280" s="1">
        <v>37253</v>
      </c>
      <c r="AU280" t="s">
        <v>98</v>
      </c>
      <c r="AV280">
        <v>7049</v>
      </c>
      <c r="AW280">
        <v>1.04105745089351</v>
      </c>
      <c r="AX280">
        <v>2.58584005869405E-2</v>
      </c>
      <c r="AY280">
        <v>2.58584005869405E-2</v>
      </c>
      <c r="AZ280" t="b">
        <f t="shared" si="4"/>
        <v>1</v>
      </c>
    </row>
    <row r="281" spans="1:52" x14ac:dyDescent="0.4">
      <c r="A281">
        <v>279</v>
      </c>
      <c r="B281" s="1">
        <v>37225</v>
      </c>
      <c r="C281" s="1">
        <v>37195</v>
      </c>
      <c r="D281" t="s">
        <v>97</v>
      </c>
      <c r="E281" t="s">
        <v>98</v>
      </c>
      <c r="F281" t="s">
        <v>51</v>
      </c>
      <c r="G281">
        <v>-847811430</v>
      </c>
      <c r="H281" t="s">
        <v>55</v>
      </c>
      <c r="I281" t="s">
        <v>56</v>
      </c>
      <c r="J281">
        <v>1</v>
      </c>
      <c r="K281">
        <v>3514631987</v>
      </c>
      <c r="M281">
        <v>0</v>
      </c>
      <c r="N281">
        <v>5773185125</v>
      </c>
      <c r="O281">
        <v>-86114220.640000001</v>
      </c>
      <c r="P281">
        <v>6986845.5499999998</v>
      </c>
      <c r="Q281">
        <v>559134567000</v>
      </c>
      <c r="R281">
        <v>588938212420</v>
      </c>
      <c r="S281">
        <v>4085</v>
      </c>
      <c r="T281">
        <v>10798309686</v>
      </c>
      <c r="U281">
        <v>7283677699</v>
      </c>
      <c r="V281">
        <v>1419522364</v>
      </c>
      <c r="W281">
        <v>3229366095</v>
      </c>
      <c r="X281">
        <v>-8.6840437692580999E-2</v>
      </c>
      <c r="Z281">
        <v>985323370</v>
      </c>
      <c r="AA281">
        <v>-86114220.640000001</v>
      </c>
      <c r="AB281">
        <v>6986845.5499999998</v>
      </c>
      <c r="AC281">
        <v>-727083746</v>
      </c>
      <c r="AD281">
        <v>-727083746</v>
      </c>
      <c r="AF281">
        <v>1</v>
      </c>
      <c r="AG281">
        <v>384250060040</v>
      </c>
      <c r="AH281">
        <v>405209154224</v>
      </c>
      <c r="AI281">
        <v>0</v>
      </c>
      <c r="AJ281">
        <v>548928657200</v>
      </c>
      <c r="AK281">
        <v>578870220320</v>
      </c>
      <c r="AL281" t="s">
        <v>98</v>
      </c>
      <c r="AN281" t="s">
        <v>98</v>
      </c>
      <c r="AO281">
        <v>-1</v>
      </c>
      <c r="AP281">
        <v>0</v>
      </c>
      <c r="AS281">
        <v>-1.5401340879716999E-4</v>
      </c>
      <c r="AT281" s="1">
        <v>37258</v>
      </c>
      <c r="AU281" t="s">
        <v>98</v>
      </c>
      <c r="AV281">
        <v>7344</v>
      </c>
      <c r="AW281">
        <v>1.0418499077883301</v>
      </c>
      <c r="AX281">
        <v>2.69405722670579E-2</v>
      </c>
      <c r="AY281">
        <v>2.69405722670579E-2</v>
      </c>
      <c r="AZ281" t="b">
        <f t="shared" si="4"/>
        <v>1</v>
      </c>
    </row>
    <row r="282" spans="1:52" x14ac:dyDescent="0.4">
      <c r="A282">
        <v>280</v>
      </c>
      <c r="B282" s="1">
        <v>37225</v>
      </c>
      <c r="C282" s="1">
        <v>37195</v>
      </c>
      <c r="D282" t="s">
        <v>99</v>
      </c>
      <c r="E282" t="s">
        <v>100</v>
      </c>
      <c r="F282" t="s">
        <v>51</v>
      </c>
      <c r="G282">
        <v>-93045</v>
      </c>
      <c r="H282" t="s">
        <v>66</v>
      </c>
      <c r="I282" t="s">
        <v>64</v>
      </c>
      <c r="J282">
        <v>3</v>
      </c>
      <c r="K282">
        <v>94074163</v>
      </c>
      <c r="M282">
        <v>0</v>
      </c>
      <c r="N282">
        <v>324118693</v>
      </c>
      <c r="O282">
        <v>-93045</v>
      </c>
      <c r="P282">
        <v>-93045</v>
      </c>
      <c r="Q282">
        <v>17541736630</v>
      </c>
      <c r="R282">
        <v>20731143290</v>
      </c>
      <c r="S282">
        <v>2479</v>
      </c>
      <c r="T282">
        <v>189715386</v>
      </c>
      <c r="U282">
        <v>95641223</v>
      </c>
      <c r="V282">
        <v>102178075</v>
      </c>
      <c r="W282">
        <v>72558108</v>
      </c>
      <c r="X282">
        <v>-1</v>
      </c>
      <c r="Z282">
        <v>22124737</v>
      </c>
      <c r="AC282">
        <v>-93045</v>
      </c>
      <c r="AD282">
        <v>-93045</v>
      </c>
      <c r="AF282">
        <v>1</v>
      </c>
      <c r="AG282">
        <v>17541736630</v>
      </c>
      <c r="AH282">
        <v>20731143290</v>
      </c>
      <c r="AI282">
        <v>0</v>
      </c>
      <c r="AJ282">
        <v>17541736630</v>
      </c>
      <c r="AK282">
        <v>20731143290</v>
      </c>
      <c r="AL282" t="s">
        <v>100</v>
      </c>
      <c r="AN282" t="s">
        <v>100</v>
      </c>
      <c r="AS282" s="6">
        <v>-5.3042068731595097E-6</v>
      </c>
      <c r="AT282" s="1">
        <v>37228</v>
      </c>
      <c r="AU282" t="s">
        <v>100</v>
      </c>
      <c r="AV282">
        <v>2627</v>
      </c>
      <c r="AW282">
        <v>2.5000000000000001E-2</v>
      </c>
      <c r="AX282">
        <v>2.5000000000000001E-2</v>
      </c>
      <c r="AY282">
        <v>2.5000000000000001E-2</v>
      </c>
      <c r="AZ282" t="b">
        <f t="shared" si="4"/>
        <v>1</v>
      </c>
    </row>
    <row r="283" spans="1:52" x14ac:dyDescent="0.4">
      <c r="A283">
        <v>281</v>
      </c>
      <c r="B283" s="1">
        <v>37225</v>
      </c>
      <c r="C283" s="1">
        <v>37195</v>
      </c>
      <c r="D283" t="s">
        <v>99</v>
      </c>
      <c r="E283" t="s">
        <v>100</v>
      </c>
      <c r="F283" t="s">
        <v>51</v>
      </c>
      <c r="G283">
        <v>-93045</v>
      </c>
      <c r="H283" t="s">
        <v>66</v>
      </c>
      <c r="I283" t="s">
        <v>64</v>
      </c>
      <c r="J283">
        <v>3</v>
      </c>
      <c r="K283">
        <v>94074163</v>
      </c>
      <c r="M283">
        <v>0</v>
      </c>
      <c r="N283">
        <v>324118693</v>
      </c>
      <c r="O283">
        <v>-93045</v>
      </c>
      <c r="P283">
        <v>-93045</v>
      </c>
      <c r="Q283">
        <v>17541736630</v>
      </c>
      <c r="R283">
        <v>20731143290</v>
      </c>
      <c r="S283">
        <v>2479</v>
      </c>
      <c r="T283">
        <v>189715386</v>
      </c>
      <c r="U283">
        <v>95641223</v>
      </c>
      <c r="V283">
        <v>102178075</v>
      </c>
      <c r="W283">
        <v>72558108</v>
      </c>
      <c r="X283">
        <v>-1</v>
      </c>
      <c r="Z283">
        <v>22124737</v>
      </c>
      <c r="AC283">
        <v>-93045</v>
      </c>
      <c r="AD283">
        <v>-93045</v>
      </c>
      <c r="AF283">
        <v>1</v>
      </c>
      <c r="AG283">
        <v>17541736630</v>
      </c>
      <c r="AH283">
        <v>20731143290</v>
      </c>
      <c r="AI283">
        <v>0</v>
      </c>
      <c r="AJ283">
        <v>17541736630</v>
      </c>
      <c r="AK283">
        <v>20731143290</v>
      </c>
      <c r="AL283" t="s">
        <v>100</v>
      </c>
      <c r="AN283" t="s">
        <v>100</v>
      </c>
      <c r="AS283" s="6">
        <v>-5.3042068731595097E-6</v>
      </c>
      <c r="AT283" s="1">
        <v>37229</v>
      </c>
      <c r="AU283" t="s">
        <v>100</v>
      </c>
      <c r="AV283">
        <v>2698</v>
      </c>
      <c r="AW283">
        <v>1.0270270270270201</v>
      </c>
      <c r="AX283">
        <v>2.5675675675675601E-2</v>
      </c>
      <c r="AY283">
        <v>2.5675675675675601E-2</v>
      </c>
      <c r="AZ283" t="b">
        <f t="shared" si="4"/>
        <v>1</v>
      </c>
    </row>
    <row r="284" spans="1:52" x14ac:dyDescent="0.4">
      <c r="A284">
        <v>282</v>
      </c>
      <c r="B284" s="1">
        <v>37225</v>
      </c>
      <c r="C284" s="1">
        <v>37195</v>
      </c>
      <c r="D284" t="s">
        <v>99</v>
      </c>
      <c r="E284" t="s">
        <v>100</v>
      </c>
      <c r="F284" t="s">
        <v>51</v>
      </c>
      <c r="G284">
        <v>-93045</v>
      </c>
      <c r="H284" t="s">
        <v>66</v>
      </c>
      <c r="I284" t="s">
        <v>64</v>
      </c>
      <c r="J284">
        <v>3</v>
      </c>
      <c r="K284">
        <v>94074163</v>
      </c>
      <c r="M284">
        <v>0</v>
      </c>
      <c r="N284">
        <v>324118693</v>
      </c>
      <c r="O284">
        <v>-93045</v>
      </c>
      <c r="P284">
        <v>-93045</v>
      </c>
      <c r="Q284">
        <v>17541736630</v>
      </c>
      <c r="R284">
        <v>20731143290</v>
      </c>
      <c r="S284">
        <v>2479</v>
      </c>
      <c r="T284">
        <v>189715386</v>
      </c>
      <c r="U284">
        <v>95641223</v>
      </c>
      <c r="V284">
        <v>102178075</v>
      </c>
      <c r="W284">
        <v>72558108</v>
      </c>
      <c r="X284">
        <v>-1</v>
      </c>
      <c r="Z284">
        <v>22124737</v>
      </c>
      <c r="AC284">
        <v>-93045</v>
      </c>
      <c r="AD284">
        <v>-93045</v>
      </c>
      <c r="AF284">
        <v>1</v>
      </c>
      <c r="AG284">
        <v>17541736630</v>
      </c>
      <c r="AH284">
        <v>20731143290</v>
      </c>
      <c r="AI284">
        <v>0</v>
      </c>
      <c r="AJ284">
        <v>17541736630</v>
      </c>
      <c r="AK284">
        <v>20731143290</v>
      </c>
      <c r="AL284" t="s">
        <v>100</v>
      </c>
      <c r="AN284" t="s">
        <v>100</v>
      </c>
      <c r="AS284" s="6">
        <v>-5.3042068731595097E-6</v>
      </c>
      <c r="AT284" s="1">
        <v>37230</v>
      </c>
      <c r="AU284" t="s">
        <v>100</v>
      </c>
      <c r="AV284">
        <v>2936</v>
      </c>
      <c r="AW284">
        <v>1.08821349147516</v>
      </c>
      <c r="AX284">
        <v>2.7940616673010999E-2</v>
      </c>
      <c r="AY284">
        <v>2.7940616673010999E-2</v>
      </c>
      <c r="AZ284" t="b">
        <f t="shared" si="4"/>
        <v>1</v>
      </c>
    </row>
    <row r="285" spans="1:52" x14ac:dyDescent="0.4">
      <c r="A285">
        <v>283</v>
      </c>
      <c r="B285" s="1">
        <v>37225</v>
      </c>
      <c r="C285" s="1">
        <v>37195</v>
      </c>
      <c r="D285" t="s">
        <v>99</v>
      </c>
      <c r="E285" t="s">
        <v>100</v>
      </c>
      <c r="F285" t="s">
        <v>51</v>
      </c>
      <c r="G285">
        <v>-93045</v>
      </c>
      <c r="H285" t="s">
        <v>66</v>
      </c>
      <c r="I285" t="s">
        <v>64</v>
      </c>
      <c r="J285">
        <v>3</v>
      </c>
      <c r="K285">
        <v>94074163</v>
      </c>
      <c r="M285">
        <v>0</v>
      </c>
      <c r="N285">
        <v>324118693</v>
      </c>
      <c r="O285">
        <v>-93045</v>
      </c>
      <c r="P285">
        <v>-93045</v>
      </c>
      <c r="Q285">
        <v>17541736630</v>
      </c>
      <c r="R285">
        <v>20731143290</v>
      </c>
      <c r="S285">
        <v>2479</v>
      </c>
      <c r="T285">
        <v>189715386</v>
      </c>
      <c r="U285">
        <v>95641223</v>
      </c>
      <c r="V285">
        <v>102178075</v>
      </c>
      <c r="W285">
        <v>72558108</v>
      </c>
      <c r="X285">
        <v>-1</v>
      </c>
      <c r="Z285">
        <v>22124737</v>
      </c>
      <c r="AC285">
        <v>-93045</v>
      </c>
      <c r="AD285">
        <v>-93045</v>
      </c>
      <c r="AF285">
        <v>1</v>
      </c>
      <c r="AG285">
        <v>17541736630</v>
      </c>
      <c r="AH285">
        <v>20731143290</v>
      </c>
      <c r="AI285">
        <v>0</v>
      </c>
      <c r="AJ285">
        <v>17541736630</v>
      </c>
      <c r="AK285">
        <v>20731143290</v>
      </c>
      <c r="AL285" t="s">
        <v>100</v>
      </c>
      <c r="AN285" t="s">
        <v>100</v>
      </c>
      <c r="AS285" s="6">
        <v>-5.3042068731595097E-6</v>
      </c>
      <c r="AT285" s="1">
        <v>37231</v>
      </c>
      <c r="AU285" t="s">
        <v>100</v>
      </c>
      <c r="AV285">
        <v>2791</v>
      </c>
      <c r="AW285">
        <v>0.95061307901907299</v>
      </c>
      <c r="AX285">
        <v>2.65607156452226E-2</v>
      </c>
      <c r="AY285">
        <v>2.65607156452226E-2</v>
      </c>
      <c r="AZ285" t="b">
        <f t="shared" si="4"/>
        <v>1</v>
      </c>
    </row>
    <row r="286" spans="1:52" x14ac:dyDescent="0.4">
      <c r="A286">
        <v>284</v>
      </c>
      <c r="B286" s="1">
        <v>37225</v>
      </c>
      <c r="C286" s="1">
        <v>37195</v>
      </c>
      <c r="D286" t="s">
        <v>99</v>
      </c>
      <c r="E286" t="s">
        <v>100</v>
      </c>
      <c r="F286" t="s">
        <v>51</v>
      </c>
      <c r="G286">
        <v>-93045</v>
      </c>
      <c r="H286" t="s">
        <v>66</v>
      </c>
      <c r="I286" t="s">
        <v>64</v>
      </c>
      <c r="J286">
        <v>3</v>
      </c>
      <c r="K286">
        <v>94074163</v>
      </c>
      <c r="M286">
        <v>0</v>
      </c>
      <c r="N286">
        <v>324118693</v>
      </c>
      <c r="O286">
        <v>-93045</v>
      </c>
      <c r="P286">
        <v>-93045</v>
      </c>
      <c r="Q286">
        <v>17541736630</v>
      </c>
      <c r="R286">
        <v>20731143290</v>
      </c>
      <c r="S286">
        <v>2479</v>
      </c>
      <c r="T286">
        <v>189715386</v>
      </c>
      <c r="U286">
        <v>95641223</v>
      </c>
      <c r="V286">
        <v>102178075</v>
      </c>
      <c r="W286">
        <v>72558108</v>
      </c>
      <c r="X286">
        <v>-1</v>
      </c>
      <c r="Z286">
        <v>22124737</v>
      </c>
      <c r="AC286">
        <v>-93045</v>
      </c>
      <c r="AD286">
        <v>-93045</v>
      </c>
      <c r="AF286">
        <v>1</v>
      </c>
      <c r="AG286">
        <v>17541736630</v>
      </c>
      <c r="AH286">
        <v>20731143290</v>
      </c>
      <c r="AI286">
        <v>0</v>
      </c>
      <c r="AJ286">
        <v>17541736630</v>
      </c>
      <c r="AK286">
        <v>20731143290</v>
      </c>
      <c r="AL286" t="s">
        <v>100</v>
      </c>
      <c r="AN286" t="s">
        <v>100</v>
      </c>
      <c r="AS286" s="6">
        <v>-5.3042068731595097E-6</v>
      </c>
      <c r="AT286" s="1">
        <v>37232</v>
      </c>
      <c r="AU286" t="s">
        <v>100</v>
      </c>
      <c r="AV286">
        <v>2917</v>
      </c>
      <c r="AW286">
        <v>1.0451451092798201</v>
      </c>
      <c r="AX286">
        <v>2.77598020555767E-2</v>
      </c>
      <c r="AY286">
        <v>2.77598020555767E-2</v>
      </c>
      <c r="AZ286" t="b">
        <f t="shared" si="4"/>
        <v>1</v>
      </c>
    </row>
    <row r="287" spans="1:52" x14ac:dyDescent="0.4">
      <c r="A287">
        <v>285</v>
      </c>
      <c r="B287" s="1">
        <v>37225</v>
      </c>
      <c r="C287" s="1">
        <v>37195</v>
      </c>
      <c r="D287" t="s">
        <v>99</v>
      </c>
      <c r="E287" t="s">
        <v>100</v>
      </c>
      <c r="F287" t="s">
        <v>51</v>
      </c>
      <c r="G287">
        <v>-93045</v>
      </c>
      <c r="H287" t="s">
        <v>66</v>
      </c>
      <c r="I287" t="s">
        <v>64</v>
      </c>
      <c r="J287">
        <v>3</v>
      </c>
      <c r="K287">
        <v>94074163</v>
      </c>
      <c r="M287">
        <v>0</v>
      </c>
      <c r="N287">
        <v>324118693</v>
      </c>
      <c r="O287">
        <v>-93045</v>
      </c>
      <c r="P287">
        <v>-93045</v>
      </c>
      <c r="Q287">
        <v>17541736630</v>
      </c>
      <c r="R287">
        <v>20731143290</v>
      </c>
      <c r="S287">
        <v>2479</v>
      </c>
      <c r="T287">
        <v>189715386</v>
      </c>
      <c r="U287">
        <v>95641223</v>
      </c>
      <c r="V287">
        <v>102178075</v>
      </c>
      <c r="W287">
        <v>72558108</v>
      </c>
      <c r="X287">
        <v>-1</v>
      </c>
      <c r="Z287">
        <v>22124737</v>
      </c>
      <c r="AC287">
        <v>-93045</v>
      </c>
      <c r="AD287">
        <v>-93045</v>
      </c>
      <c r="AF287">
        <v>1</v>
      </c>
      <c r="AG287">
        <v>17541736630</v>
      </c>
      <c r="AH287">
        <v>20731143290</v>
      </c>
      <c r="AI287">
        <v>0</v>
      </c>
      <c r="AJ287">
        <v>17541736630</v>
      </c>
      <c r="AK287">
        <v>20731143290</v>
      </c>
      <c r="AL287" t="s">
        <v>100</v>
      </c>
      <c r="AN287" t="s">
        <v>100</v>
      </c>
      <c r="AS287" s="6">
        <v>-5.3042068731595097E-6</v>
      </c>
      <c r="AT287" s="1">
        <v>37235</v>
      </c>
      <c r="AU287" t="s">
        <v>100</v>
      </c>
      <c r="AV287">
        <v>3348</v>
      </c>
      <c r="AW287">
        <v>1.14775454233801</v>
      </c>
      <c r="AX287">
        <v>3.1861438903692398E-2</v>
      </c>
      <c r="AY287">
        <v>3.1861438903692398E-2</v>
      </c>
      <c r="AZ287" t="b">
        <f t="shared" si="4"/>
        <v>1</v>
      </c>
    </row>
    <row r="288" spans="1:52" x14ac:dyDescent="0.4">
      <c r="A288">
        <v>286</v>
      </c>
      <c r="B288" s="1">
        <v>37225</v>
      </c>
      <c r="C288" s="1">
        <v>37195</v>
      </c>
      <c r="D288" t="s">
        <v>99</v>
      </c>
      <c r="E288" t="s">
        <v>100</v>
      </c>
      <c r="F288" t="s">
        <v>51</v>
      </c>
      <c r="G288">
        <v>-93045</v>
      </c>
      <c r="H288" t="s">
        <v>66</v>
      </c>
      <c r="I288" t="s">
        <v>64</v>
      </c>
      <c r="J288">
        <v>3</v>
      </c>
      <c r="K288">
        <v>94074163</v>
      </c>
      <c r="M288">
        <v>0</v>
      </c>
      <c r="N288">
        <v>324118693</v>
      </c>
      <c r="O288">
        <v>-93045</v>
      </c>
      <c r="P288">
        <v>-93045</v>
      </c>
      <c r="Q288">
        <v>17541736630</v>
      </c>
      <c r="R288">
        <v>20731143290</v>
      </c>
      <c r="S288">
        <v>2479</v>
      </c>
      <c r="T288">
        <v>189715386</v>
      </c>
      <c r="U288">
        <v>95641223</v>
      </c>
      <c r="V288">
        <v>102178075</v>
      </c>
      <c r="W288">
        <v>72558108</v>
      </c>
      <c r="X288">
        <v>-1</v>
      </c>
      <c r="Z288">
        <v>22124737</v>
      </c>
      <c r="AC288">
        <v>-93045</v>
      </c>
      <c r="AD288">
        <v>-93045</v>
      </c>
      <c r="AF288">
        <v>1</v>
      </c>
      <c r="AG288">
        <v>17541736630</v>
      </c>
      <c r="AH288">
        <v>20731143290</v>
      </c>
      <c r="AI288">
        <v>0</v>
      </c>
      <c r="AJ288">
        <v>17541736630</v>
      </c>
      <c r="AK288">
        <v>20731143290</v>
      </c>
      <c r="AL288" t="s">
        <v>100</v>
      </c>
      <c r="AN288" t="s">
        <v>100</v>
      </c>
      <c r="AS288" s="6">
        <v>-5.3042068731595097E-6</v>
      </c>
      <c r="AT288" s="1">
        <v>37236</v>
      </c>
      <c r="AU288" t="s">
        <v>100</v>
      </c>
      <c r="AV288">
        <v>3284</v>
      </c>
      <c r="AW288">
        <v>0.98088410991636799</v>
      </c>
      <c r="AX288">
        <v>3.1252379139703003E-2</v>
      </c>
      <c r="AY288">
        <v>3.1252379139703003E-2</v>
      </c>
      <c r="AZ288" t="b">
        <f t="shared" si="4"/>
        <v>1</v>
      </c>
    </row>
    <row r="289" spans="1:52" x14ac:dyDescent="0.4">
      <c r="A289">
        <v>287</v>
      </c>
      <c r="B289" s="1">
        <v>37225</v>
      </c>
      <c r="C289" s="1">
        <v>37195</v>
      </c>
      <c r="D289" t="s">
        <v>99</v>
      </c>
      <c r="E289" t="s">
        <v>100</v>
      </c>
      <c r="F289" t="s">
        <v>51</v>
      </c>
      <c r="G289">
        <v>-93045</v>
      </c>
      <c r="H289" t="s">
        <v>66</v>
      </c>
      <c r="I289" t="s">
        <v>64</v>
      </c>
      <c r="J289">
        <v>3</v>
      </c>
      <c r="K289">
        <v>94074163</v>
      </c>
      <c r="M289">
        <v>0</v>
      </c>
      <c r="N289">
        <v>324118693</v>
      </c>
      <c r="O289">
        <v>-93045</v>
      </c>
      <c r="P289">
        <v>-93045</v>
      </c>
      <c r="Q289">
        <v>17541736630</v>
      </c>
      <c r="R289">
        <v>20731143290</v>
      </c>
      <c r="S289">
        <v>2479</v>
      </c>
      <c r="T289">
        <v>189715386</v>
      </c>
      <c r="U289">
        <v>95641223</v>
      </c>
      <c r="V289">
        <v>102178075</v>
      </c>
      <c r="W289">
        <v>72558108</v>
      </c>
      <c r="X289">
        <v>-1</v>
      </c>
      <c r="Z289">
        <v>22124737</v>
      </c>
      <c r="AC289">
        <v>-93045</v>
      </c>
      <c r="AD289">
        <v>-93045</v>
      </c>
      <c r="AF289">
        <v>1</v>
      </c>
      <c r="AG289">
        <v>17541736630</v>
      </c>
      <c r="AH289">
        <v>20731143290</v>
      </c>
      <c r="AI289">
        <v>0</v>
      </c>
      <c r="AJ289">
        <v>17541736630</v>
      </c>
      <c r="AK289">
        <v>20731143290</v>
      </c>
      <c r="AL289" t="s">
        <v>100</v>
      </c>
      <c r="AN289" t="s">
        <v>100</v>
      </c>
      <c r="AS289" s="6">
        <v>-5.3042068731595097E-6</v>
      </c>
      <c r="AT289" s="1">
        <v>37237</v>
      </c>
      <c r="AU289" t="s">
        <v>100</v>
      </c>
      <c r="AV289">
        <v>3741</v>
      </c>
      <c r="AW289">
        <v>1.13915956151035</v>
      </c>
      <c r="AX289">
        <v>3.5601446516939403E-2</v>
      </c>
      <c r="AY289">
        <v>3.5601446516939403E-2</v>
      </c>
      <c r="AZ289" t="b">
        <f t="shared" si="4"/>
        <v>1</v>
      </c>
    </row>
    <row r="290" spans="1:52" x14ac:dyDescent="0.4">
      <c r="A290">
        <v>288</v>
      </c>
      <c r="B290" s="1">
        <v>37225</v>
      </c>
      <c r="C290" s="1">
        <v>37195</v>
      </c>
      <c r="D290" t="s">
        <v>99</v>
      </c>
      <c r="E290" t="s">
        <v>100</v>
      </c>
      <c r="F290" t="s">
        <v>51</v>
      </c>
      <c r="G290">
        <v>-93045</v>
      </c>
      <c r="H290" t="s">
        <v>66</v>
      </c>
      <c r="I290" t="s">
        <v>64</v>
      </c>
      <c r="J290">
        <v>3</v>
      </c>
      <c r="K290">
        <v>94074163</v>
      </c>
      <c r="M290">
        <v>0</v>
      </c>
      <c r="N290">
        <v>324118693</v>
      </c>
      <c r="O290">
        <v>-93045</v>
      </c>
      <c r="P290">
        <v>-93045</v>
      </c>
      <c r="Q290">
        <v>17541736630</v>
      </c>
      <c r="R290">
        <v>20731143290</v>
      </c>
      <c r="S290">
        <v>2479</v>
      </c>
      <c r="T290">
        <v>189715386</v>
      </c>
      <c r="U290">
        <v>95641223</v>
      </c>
      <c r="V290">
        <v>102178075</v>
      </c>
      <c r="W290">
        <v>72558108</v>
      </c>
      <c r="X290">
        <v>-1</v>
      </c>
      <c r="Z290">
        <v>22124737</v>
      </c>
      <c r="AC290">
        <v>-93045</v>
      </c>
      <c r="AD290">
        <v>-93045</v>
      </c>
      <c r="AF290">
        <v>1</v>
      </c>
      <c r="AG290">
        <v>17541736630</v>
      </c>
      <c r="AH290">
        <v>20731143290</v>
      </c>
      <c r="AI290">
        <v>0</v>
      </c>
      <c r="AJ290">
        <v>17541736630</v>
      </c>
      <c r="AK290">
        <v>20731143290</v>
      </c>
      <c r="AL290" t="s">
        <v>100</v>
      </c>
      <c r="AN290" t="s">
        <v>100</v>
      </c>
      <c r="AS290" s="6">
        <v>-5.3042068731595097E-6</v>
      </c>
      <c r="AT290" s="1">
        <v>37238</v>
      </c>
      <c r="AU290" t="s">
        <v>100</v>
      </c>
      <c r="AV290">
        <v>3831</v>
      </c>
      <c r="AW290">
        <v>1.02405773857257</v>
      </c>
      <c r="AX290">
        <v>3.6457936810049399E-2</v>
      </c>
      <c r="AY290">
        <v>3.6457936810049399E-2</v>
      </c>
      <c r="AZ290" t="b">
        <f t="shared" si="4"/>
        <v>1</v>
      </c>
    </row>
    <row r="291" spans="1:52" x14ac:dyDescent="0.4">
      <c r="A291">
        <v>289</v>
      </c>
      <c r="B291" s="1">
        <v>37225</v>
      </c>
      <c r="C291" s="1">
        <v>37195</v>
      </c>
      <c r="D291" t="s">
        <v>99</v>
      </c>
      <c r="E291" t="s">
        <v>100</v>
      </c>
      <c r="F291" t="s">
        <v>51</v>
      </c>
      <c r="G291">
        <v>-93045</v>
      </c>
      <c r="H291" t="s">
        <v>66</v>
      </c>
      <c r="I291" t="s">
        <v>64</v>
      </c>
      <c r="J291">
        <v>3</v>
      </c>
      <c r="K291">
        <v>94074163</v>
      </c>
      <c r="M291">
        <v>0</v>
      </c>
      <c r="N291">
        <v>324118693</v>
      </c>
      <c r="O291">
        <v>-93045</v>
      </c>
      <c r="P291">
        <v>-93045</v>
      </c>
      <c r="Q291">
        <v>17541736630</v>
      </c>
      <c r="R291">
        <v>20731143290</v>
      </c>
      <c r="S291">
        <v>2479</v>
      </c>
      <c r="T291">
        <v>189715386</v>
      </c>
      <c r="U291">
        <v>95641223</v>
      </c>
      <c r="V291">
        <v>102178075</v>
      </c>
      <c r="W291">
        <v>72558108</v>
      </c>
      <c r="X291">
        <v>-1</v>
      </c>
      <c r="Z291">
        <v>22124737</v>
      </c>
      <c r="AC291">
        <v>-93045</v>
      </c>
      <c r="AD291">
        <v>-93045</v>
      </c>
      <c r="AF291">
        <v>1</v>
      </c>
      <c r="AG291">
        <v>17541736630</v>
      </c>
      <c r="AH291">
        <v>20731143290</v>
      </c>
      <c r="AI291">
        <v>0</v>
      </c>
      <c r="AJ291">
        <v>17541736630</v>
      </c>
      <c r="AK291">
        <v>20731143290</v>
      </c>
      <c r="AL291" t="s">
        <v>100</v>
      </c>
      <c r="AN291" t="s">
        <v>100</v>
      </c>
      <c r="AS291" s="6">
        <v>-5.3042068731595097E-6</v>
      </c>
      <c r="AT291" s="1">
        <v>37239</v>
      </c>
      <c r="AU291" t="s">
        <v>100</v>
      </c>
      <c r="AV291">
        <v>3831</v>
      </c>
      <c r="AW291">
        <v>1</v>
      </c>
      <c r="AX291">
        <v>3.6457936810049399E-2</v>
      </c>
      <c r="AY291">
        <v>3.6457936810049399E-2</v>
      </c>
      <c r="AZ291" t="b">
        <f t="shared" si="4"/>
        <v>1</v>
      </c>
    </row>
    <row r="292" spans="1:52" x14ac:dyDescent="0.4">
      <c r="A292">
        <v>290</v>
      </c>
      <c r="B292" s="1">
        <v>37225</v>
      </c>
      <c r="C292" s="1">
        <v>37195</v>
      </c>
      <c r="D292" t="s">
        <v>99</v>
      </c>
      <c r="E292" t="s">
        <v>100</v>
      </c>
      <c r="F292" t="s">
        <v>51</v>
      </c>
      <c r="G292">
        <v>-93045</v>
      </c>
      <c r="H292" t="s">
        <v>66</v>
      </c>
      <c r="I292" t="s">
        <v>64</v>
      </c>
      <c r="J292">
        <v>3</v>
      </c>
      <c r="K292">
        <v>94074163</v>
      </c>
      <c r="M292">
        <v>0</v>
      </c>
      <c r="N292">
        <v>324118693</v>
      </c>
      <c r="O292">
        <v>-93045</v>
      </c>
      <c r="P292">
        <v>-93045</v>
      </c>
      <c r="Q292">
        <v>17541736630</v>
      </c>
      <c r="R292">
        <v>20731143290</v>
      </c>
      <c r="S292">
        <v>2479</v>
      </c>
      <c r="T292">
        <v>189715386</v>
      </c>
      <c r="U292">
        <v>95641223</v>
      </c>
      <c r="V292">
        <v>102178075</v>
      </c>
      <c r="W292">
        <v>72558108</v>
      </c>
      <c r="X292">
        <v>-1</v>
      </c>
      <c r="Z292">
        <v>22124737</v>
      </c>
      <c r="AC292">
        <v>-93045</v>
      </c>
      <c r="AD292">
        <v>-93045</v>
      </c>
      <c r="AF292">
        <v>1</v>
      </c>
      <c r="AG292">
        <v>17541736630</v>
      </c>
      <c r="AH292">
        <v>20731143290</v>
      </c>
      <c r="AI292">
        <v>0</v>
      </c>
      <c r="AJ292">
        <v>17541736630</v>
      </c>
      <c r="AK292">
        <v>20731143290</v>
      </c>
      <c r="AL292" t="s">
        <v>100</v>
      </c>
      <c r="AN292" t="s">
        <v>100</v>
      </c>
      <c r="AS292" s="6">
        <v>-5.3042068731595097E-6</v>
      </c>
      <c r="AT292" s="1">
        <v>37242</v>
      </c>
      <c r="AU292" t="s">
        <v>100</v>
      </c>
      <c r="AV292">
        <v>3412</v>
      </c>
      <c r="AW292">
        <v>0.89062907856956397</v>
      </c>
      <c r="AX292">
        <v>3.2470498667681702E-2</v>
      </c>
      <c r="AY292">
        <v>3.2470498667681702E-2</v>
      </c>
      <c r="AZ292" t="b">
        <f t="shared" si="4"/>
        <v>1</v>
      </c>
    </row>
    <row r="293" spans="1:52" x14ac:dyDescent="0.4">
      <c r="A293">
        <v>291</v>
      </c>
      <c r="B293" s="1">
        <v>37225</v>
      </c>
      <c r="C293" s="1">
        <v>37195</v>
      </c>
      <c r="D293" t="s">
        <v>99</v>
      </c>
      <c r="E293" t="s">
        <v>100</v>
      </c>
      <c r="F293" t="s">
        <v>51</v>
      </c>
      <c r="G293">
        <v>-93045</v>
      </c>
      <c r="H293" t="s">
        <v>66</v>
      </c>
      <c r="I293" t="s">
        <v>64</v>
      </c>
      <c r="J293">
        <v>3</v>
      </c>
      <c r="K293">
        <v>94074163</v>
      </c>
      <c r="M293">
        <v>0</v>
      </c>
      <c r="N293">
        <v>324118693</v>
      </c>
      <c r="O293">
        <v>-93045</v>
      </c>
      <c r="P293">
        <v>-93045</v>
      </c>
      <c r="Q293">
        <v>17541736630</v>
      </c>
      <c r="R293">
        <v>20731143290</v>
      </c>
      <c r="S293">
        <v>2479</v>
      </c>
      <c r="T293">
        <v>189715386</v>
      </c>
      <c r="U293">
        <v>95641223</v>
      </c>
      <c r="V293">
        <v>102178075</v>
      </c>
      <c r="W293">
        <v>72558108</v>
      </c>
      <c r="X293">
        <v>-1</v>
      </c>
      <c r="Z293">
        <v>22124737</v>
      </c>
      <c r="AC293">
        <v>-93045</v>
      </c>
      <c r="AD293">
        <v>-93045</v>
      </c>
      <c r="AF293">
        <v>1</v>
      </c>
      <c r="AG293">
        <v>17541736630</v>
      </c>
      <c r="AH293">
        <v>20731143290</v>
      </c>
      <c r="AI293">
        <v>0</v>
      </c>
      <c r="AJ293">
        <v>17541736630</v>
      </c>
      <c r="AK293">
        <v>20731143290</v>
      </c>
      <c r="AL293" t="s">
        <v>100</v>
      </c>
      <c r="AN293" t="s">
        <v>100</v>
      </c>
      <c r="AS293" s="6">
        <v>-5.3042068731595097E-6</v>
      </c>
      <c r="AT293" s="1">
        <v>37243</v>
      </c>
      <c r="AU293" t="s">
        <v>100</v>
      </c>
      <c r="AV293">
        <v>3090</v>
      </c>
      <c r="AW293">
        <v>0.90562719812426695</v>
      </c>
      <c r="AX293">
        <v>2.94061667301103E-2</v>
      </c>
      <c r="AY293">
        <v>2.94061667301103E-2</v>
      </c>
      <c r="AZ293" t="b">
        <f t="shared" si="4"/>
        <v>1</v>
      </c>
    </row>
    <row r="294" spans="1:52" x14ac:dyDescent="0.4">
      <c r="A294">
        <v>292</v>
      </c>
      <c r="B294" s="1">
        <v>37225</v>
      </c>
      <c r="C294" s="1">
        <v>37195</v>
      </c>
      <c r="D294" t="s">
        <v>99</v>
      </c>
      <c r="E294" t="s">
        <v>100</v>
      </c>
      <c r="F294" t="s">
        <v>51</v>
      </c>
      <c r="G294">
        <v>-93045</v>
      </c>
      <c r="H294" t="s">
        <v>66</v>
      </c>
      <c r="I294" t="s">
        <v>64</v>
      </c>
      <c r="J294">
        <v>3</v>
      </c>
      <c r="K294">
        <v>94074163</v>
      </c>
      <c r="M294">
        <v>0</v>
      </c>
      <c r="N294">
        <v>324118693</v>
      </c>
      <c r="O294">
        <v>-93045</v>
      </c>
      <c r="P294">
        <v>-93045</v>
      </c>
      <c r="Q294">
        <v>17541736630</v>
      </c>
      <c r="R294">
        <v>20731143290</v>
      </c>
      <c r="S294">
        <v>2479</v>
      </c>
      <c r="T294">
        <v>189715386</v>
      </c>
      <c r="U294">
        <v>95641223</v>
      </c>
      <c r="V294">
        <v>102178075</v>
      </c>
      <c r="W294">
        <v>72558108</v>
      </c>
      <c r="X294">
        <v>-1</v>
      </c>
      <c r="Z294">
        <v>22124737</v>
      </c>
      <c r="AC294">
        <v>-93045</v>
      </c>
      <c r="AD294">
        <v>-93045</v>
      </c>
      <c r="AF294">
        <v>1</v>
      </c>
      <c r="AG294">
        <v>17541736630</v>
      </c>
      <c r="AH294">
        <v>20731143290</v>
      </c>
      <c r="AI294">
        <v>0</v>
      </c>
      <c r="AJ294">
        <v>17541736630</v>
      </c>
      <c r="AK294">
        <v>20731143290</v>
      </c>
      <c r="AL294" t="s">
        <v>100</v>
      </c>
      <c r="AN294" t="s">
        <v>100</v>
      </c>
      <c r="AS294" s="6">
        <v>-5.3042068731595097E-6</v>
      </c>
      <c r="AT294" s="1">
        <v>37244</v>
      </c>
      <c r="AU294" t="s">
        <v>100</v>
      </c>
      <c r="AV294">
        <v>3032</v>
      </c>
      <c r="AW294">
        <v>0.98122977346278295</v>
      </c>
      <c r="AX294">
        <v>2.8854206318995001E-2</v>
      </c>
      <c r="AY294">
        <v>2.8854206318995001E-2</v>
      </c>
      <c r="AZ294" t="b">
        <f t="shared" si="4"/>
        <v>1</v>
      </c>
    </row>
    <row r="295" spans="1:52" x14ac:dyDescent="0.4">
      <c r="A295">
        <v>293</v>
      </c>
      <c r="B295" s="1">
        <v>37225</v>
      </c>
      <c r="C295" s="1">
        <v>37195</v>
      </c>
      <c r="D295" t="s">
        <v>99</v>
      </c>
      <c r="E295" t="s">
        <v>100</v>
      </c>
      <c r="F295" t="s">
        <v>51</v>
      </c>
      <c r="G295">
        <v>-93045</v>
      </c>
      <c r="H295" t="s">
        <v>66</v>
      </c>
      <c r="I295" t="s">
        <v>64</v>
      </c>
      <c r="J295">
        <v>3</v>
      </c>
      <c r="K295">
        <v>94074163</v>
      </c>
      <c r="M295">
        <v>0</v>
      </c>
      <c r="N295">
        <v>324118693</v>
      </c>
      <c r="O295">
        <v>-93045</v>
      </c>
      <c r="P295">
        <v>-93045</v>
      </c>
      <c r="Q295">
        <v>17541736630</v>
      </c>
      <c r="R295">
        <v>20731143290</v>
      </c>
      <c r="S295">
        <v>2479</v>
      </c>
      <c r="T295">
        <v>189715386</v>
      </c>
      <c r="U295">
        <v>95641223</v>
      </c>
      <c r="V295">
        <v>102178075</v>
      </c>
      <c r="W295">
        <v>72558108</v>
      </c>
      <c r="X295">
        <v>-1</v>
      </c>
      <c r="Z295">
        <v>22124737</v>
      </c>
      <c r="AC295">
        <v>-93045</v>
      </c>
      <c r="AD295">
        <v>-93045</v>
      </c>
      <c r="AF295">
        <v>1</v>
      </c>
      <c r="AG295">
        <v>17541736630</v>
      </c>
      <c r="AH295">
        <v>20731143290</v>
      </c>
      <c r="AI295">
        <v>0</v>
      </c>
      <c r="AJ295">
        <v>17541736630</v>
      </c>
      <c r="AK295">
        <v>20731143290</v>
      </c>
      <c r="AL295" t="s">
        <v>100</v>
      </c>
      <c r="AN295" t="s">
        <v>100</v>
      </c>
      <c r="AS295" s="6">
        <v>-5.3042068731595097E-6</v>
      </c>
      <c r="AT295" s="1">
        <v>37245</v>
      </c>
      <c r="AU295" t="s">
        <v>100</v>
      </c>
      <c r="AV295">
        <v>3090</v>
      </c>
      <c r="AW295">
        <v>1.0191292875989399</v>
      </c>
      <c r="AX295">
        <v>2.94061667301103E-2</v>
      </c>
      <c r="AY295">
        <v>2.94061667301103E-2</v>
      </c>
      <c r="AZ295" t="b">
        <f t="shared" si="4"/>
        <v>1</v>
      </c>
    </row>
    <row r="296" spans="1:52" x14ac:dyDescent="0.4">
      <c r="A296">
        <v>294</v>
      </c>
      <c r="B296" s="1">
        <v>37225</v>
      </c>
      <c r="C296" s="1">
        <v>37195</v>
      </c>
      <c r="D296" t="s">
        <v>99</v>
      </c>
      <c r="E296" t="s">
        <v>100</v>
      </c>
      <c r="F296" t="s">
        <v>51</v>
      </c>
      <c r="G296">
        <v>-93045</v>
      </c>
      <c r="H296" t="s">
        <v>66</v>
      </c>
      <c r="I296" t="s">
        <v>64</v>
      </c>
      <c r="J296">
        <v>3</v>
      </c>
      <c r="K296">
        <v>94074163</v>
      </c>
      <c r="M296">
        <v>0</v>
      </c>
      <c r="N296">
        <v>324118693</v>
      </c>
      <c r="O296">
        <v>-93045</v>
      </c>
      <c r="P296">
        <v>-93045</v>
      </c>
      <c r="Q296">
        <v>17541736630</v>
      </c>
      <c r="R296">
        <v>20731143290</v>
      </c>
      <c r="S296">
        <v>2479</v>
      </c>
      <c r="T296">
        <v>189715386</v>
      </c>
      <c r="U296">
        <v>95641223</v>
      </c>
      <c r="V296">
        <v>102178075</v>
      </c>
      <c r="W296">
        <v>72558108</v>
      </c>
      <c r="X296">
        <v>-1</v>
      </c>
      <c r="Z296">
        <v>22124737</v>
      </c>
      <c r="AC296">
        <v>-93045</v>
      </c>
      <c r="AD296">
        <v>-93045</v>
      </c>
      <c r="AF296">
        <v>1</v>
      </c>
      <c r="AG296">
        <v>17541736630</v>
      </c>
      <c r="AH296">
        <v>20731143290</v>
      </c>
      <c r="AI296">
        <v>0</v>
      </c>
      <c r="AJ296">
        <v>17541736630</v>
      </c>
      <c r="AK296">
        <v>20731143290</v>
      </c>
      <c r="AL296" t="s">
        <v>100</v>
      </c>
      <c r="AN296" t="s">
        <v>100</v>
      </c>
      <c r="AS296" s="6">
        <v>-5.3042068731595097E-6</v>
      </c>
      <c r="AT296" s="1">
        <v>37246</v>
      </c>
      <c r="AU296" t="s">
        <v>100</v>
      </c>
      <c r="AV296">
        <v>2833</v>
      </c>
      <c r="AW296">
        <v>0.91682847896440101</v>
      </c>
      <c r="AX296">
        <v>2.6960411115340598E-2</v>
      </c>
      <c r="AY296">
        <v>2.6960411115340598E-2</v>
      </c>
      <c r="AZ296" t="b">
        <f t="shared" si="4"/>
        <v>1</v>
      </c>
    </row>
    <row r="297" spans="1:52" x14ac:dyDescent="0.4">
      <c r="A297">
        <v>295</v>
      </c>
      <c r="B297" s="1">
        <v>37225</v>
      </c>
      <c r="C297" s="1">
        <v>37195</v>
      </c>
      <c r="D297" t="s">
        <v>99</v>
      </c>
      <c r="E297" t="s">
        <v>100</v>
      </c>
      <c r="F297" t="s">
        <v>51</v>
      </c>
      <c r="G297">
        <v>-93045</v>
      </c>
      <c r="H297" t="s">
        <v>66</v>
      </c>
      <c r="I297" t="s">
        <v>64</v>
      </c>
      <c r="J297">
        <v>3</v>
      </c>
      <c r="K297">
        <v>94074163</v>
      </c>
      <c r="M297">
        <v>0</v>
      </c>
      <c r="N297">
        <v>324118693</v>
      </c>
      <c r="O297">
        <v>-93045</v>
      </c>
      <c r="P297">
        <v>-93045</v>
      </c>
      <c r="Q297">
        <v>17541736630</v>
      </c>
      <c r="R297">
        <v>20731143290</v>
      </c>
      <c r="S297">
        <v>2479</v>
      </c>
      <c r="T297">
        <v>189715386</v>
      </c>
      <c r="U297">
        <v>95641223</v>
      </c>
      <c r="V297">
        <v>102178075</v>
      </c>
      <c r="W297">
        <v>72558108</v>
      </c>
      <c r="X297">
        <v>-1</v>
      </c>
      <c r="Z297">
        <v>22124737</v>
      </c>
      <c r="AC297">
        <v>-93045</v>
      </c>
      <c r="AD297">
        <v>-93045</v>
      </c>
      <c r="AF297">
        <v>1</v>
      </c>
      <c r="AG297">
        <v>17541736630</v>
      </c>
      <c r="AH297">
        <v>20731143290</v>
      </c>
      <c r="AI297">
        <v>0</v>
      </c>
      <c r="AJ297">
        <v>17541736630</v>
      </c>
      <c r="AK297">
        <v>20731143290</v>
      </c>
      <c r="AL297" t="s">
        <v>100</v>
      </c>
      <c r="AN297" t="s">
        <v>100</v>
      </c>
      <c r="AS297" s="6">
        <v>-5.3042068731595097E-6</v>
      </c>
      <c r="AT297" s="1">
        <v>37249</v>
      </c>
      <c r="AU297" t="s">
        <v>100</v>
      </c>
      <c r="AV297">
        <v>2833</v>
      </c>
      <c r="AW297">
        <v>1</v>
      </c>
      <c r="AX297">
        <v>2.6960411115340598E-2</v>
      </c>
      <c r="AY297">
        <v>2.6960411115340598E-2</v>
      </c>
      <c r="AZ297" t="b">
        <f t="shared" si="4"/>
        <v>1</v>
      </c>
    </row>
    <row r="298" spans="1:52" x14ac:dyDescent="0.4">
      <c r="A298">
        <v>296</v>
      </c>
      <c r="B298" s="1">
        <v>37225</v>
      </c>
      <c r="C298" s="1">
        <v>37195</v>
      </c>
      <c r="D298" t="s">
        <v>99</v>
      </c>
      <c r="E298" t="s">
        <v>100</v>
      </c>
      <c r="F298" t="s">
        <v>51</v>
      </c>
      <c r="G298">
        <v>-93045</v>
      </c>
      <c r="H298" t="s">
        <v>66</v>
      </c>
      <c r="I298" t="s">
        <v>64</v>
      </c>
      <c r="J298">
        <v>3</v>
      </c>
      <c r="K298">
        <v>94074163</v>
      </c>
      <c r="M298">
        <v>0</v>
      </c>
      <c r="N298">
        <v>324118693</v>
      </c>
      <c r="O298">
        <v>-93045</v>
      </c>
      <c r="P298">
        <v>-93045</v>
      </c>
      <c r="Q298">
        <v>17541736630</v>
      </c>
      <c r="R298">
        <v>20731143290</v>
      </c>
      <c r="S298">
        <v>2479</v>
      </c>
      <c r="T298">
        <v>189715386</v>
      </c>
      <c r="U298">
        <v>95641223</v>
      </c>
      <c r="V298">
        <v>102178075</v>
      </c>
      <c r="W298">
        <v>72558108</v>
      </c>
      <c r="X298">
        <v>-1</v>
      </c>
      <c r="Z298">
        <v>22124737</v>
      </c>
      <c r="AC298">
        <v>-93045</v>
      </c>
      <c r="AD298">
        <v>-93045</v>
      </c>
      <c r="AF298">
        <v>1</v>
      </c>
      <c r="AG298">
        <v>17541736630</v>
      </c>
      <c r="AH298">
        <v>20731143290</v>
      </c>
      <c r="AI298">
        <v>0</v>
      </c>
      <c r="AJ298">
        <v>17541736630</v>
      </c>
      <c r="AK298">
        <v>20731143290</v>
      </c>
      <c r="AL298" t="s">
        <v>100</v>
      </c>
      <c r="AN298" t="s">
        <v>100</v>
      </c>
      <c r="AS298" s="6">
        <v>-5.3042068731595097E-6</v>
      </c>
      <c r="AT298" s="1">
        <v>37251</v>
      </c>
      <c r="AU298" t="s">
        <v>100</v>
      </c>
      <c r="AV298">
        <v>2865</v>
      </c>
      <c r="AW298">
        <v>1.0112954465231201</v>
      </c>
      <c r="AX298">
        <v>2.7264940997335299E-2</v>
      </c>
      <c r="AY298">
        <v>2.7264940997335299E-2</v>
      </c>
      <c r="AZ298" t="b">
        <f t="shared" si="4"/>
        <v>1</v>
      </c>
    </row>
    <row r="299" spans="1:52" x14ac:dyDescent="0.4">
      <c r="A299">
        <v>297</v>
      </c>
      <c r="B299" s="1">
        <v>37225</v>
      </c>
      <c r="C299" s="1">
        <v>37195</v>
      </c>
      <c r="D299" t="s">
        <v>99</v>
      </c>
      <c r="E299" t="s">
        <v>100</v>
      </c>
      <c r="F299" t="s">
        <v>51</v>
      </c>
      <c r="G299">
        <v>-93045</v>
      </c>
      <c r="H299" t="s">
        <v>66</v>
      </c>
      <c r="I299" t="s">
        <v>64</v>
      </c>
      <c r="J299">
        <v>3</v>
      </c>
      <c r="K299">
        <v>94074163</v>
      </c>
      <c r="M299">
        <v>0</v>
      </c>
      <c r="N299">
        <v>324118693</v>
      </c>
      <c r="O299">
        <v>-93045</v>
      </c>
      <c r="P299">
        <v>-93045</v>
      </c>
      <c r="Q299">
        <v>17541736630</v>
      </c>
      <c r="R299">
        <v>20731143290</v>
      </c>
      <c r="S299">
        <v>2479</v>
      </c>
      <c r="T299">
        <v>189715386</v>
      </c>
      <c r="U299">
        <v>95641223</v>
      </c>
      <c r="V299">
        <v>102178075</v>
      </c>
      <c r="W299">
        <v>72558108</v>
      </c>
      <c r="X299">
        <v>-1</v>
      </c>
      <c r="Z299">
        <v>22124737</v>
      </c>
      <c r="AC299">
        <v>-93045</v>
      </c>
      <c r="AD299">
        <v>-93045</v>
      </c>
      <c r="AF299">
        <v>1</v>
      </c>
      <c r="AG299">
        <v>17541736630</v>
      </c>
      <c r="AH299">
        <v>20731143290</v>
      </c>
      <c r="AI299">
        <v>0</v>
      </c>
      <c r="AJ299">
        <v>17541736630</v>
      </c>
      <c r="AK299">
        <v>20731143290</v>
      </c>
      <c r="AL299" t="s">
        <v>100</v>
      </c>
      <c r="AN299" t="s">
        <v>100</v>
      </c>
      <c r="AS299" s="6">
        <v>-5.3042068731595097E-6</v>
      </c>
      <c r="AT299" s="1">
        <v>37252</v>
      </c>
      <c r="AU299" t="s">
        <v>100</v>
      </c>
      <c r="AV299">
        <v>2994</v>
      </c>
      <c r="AW299">
        <v>1.0450261780104699</v>
      </c>
      <c r="AX299">
        <v>2.8492577084126301E-2</v>
      </c>
      <c r="AY299">
        <v>2.8492577084126301E-2</v>
      </c>
      <c r="AZ299" t="b">
        <f t="shared" si="4"/>
        <v>1</v>
      </c>
    </row>
    <row r="300" spans="1:52" x14ac:dyDescent="0.4">
      <c r="A300">
        <v>298</v>
      </c>
      <c r="B300" s="1">
        <v>37225</v>
      </c>
      <c r="C300" s="1">
        <v>37195</v>
      </c>
      <c r="D300" t="s">
        <v>99</v>
      </c>
      <c r="E300" t="s">
        <v>100</v>
      </c>
      <c r="F300" t="s">
        <v>51</v>
      </c>
      <c r="G300">
        <v>-93045</v>
      </c>
      <c r="H300" t="s">
        <v>66</v>
      </c>
      <c r="I300" t="s">
        <v>64</v>
      </c>
      <c r="J300">
        <v>3</v>
      </c>
      <c r="K300">
        <v>94074163</v>
      </c>
      <c r="M300">
        <v>0</v>
      </c>
      <c r="N300">
        <v>324118693</v>
      </c>
      <c r="O300">
        <v>-93045</v>
      </c>
      <c r="P300">
        <v>-93045</v>
      </c>
      <c r="Q300">
        <v>17541736630</v>
      </c>
      <c r="R300">
        <v>20731143290</v>
      </c>
      <c r="S300">
        <v>2479</v>
      </c>
      <c r="T300">
        <v>189715386</v>
      </c>
      <c r="U300">
        <v>95641223</v>
      </c>
      <c r="V300">
        <v>102178075</v>
      </c>
      <c r="W300">
        <v>72558108</v>
      </c>
      <c r="X300">
        <v>-1</v>
      </c>
      <c r="Z300">
        <v>22124737</v>
      </c>
      <c r="AC300">
        <v>-93045</v>
      </c>
      <c r="AD300">
        <v>-93045</v>
      </c>
      <c r="AF300">
        <v>1</v>
      </c>
      <c r="AG300">
        <v>17541736630</v>
      </c>
      <c r="AH300">
        <v>20731143290</v>
      </c>
      <c r="AI300">
        <v>0</v>
      </c>
      <c r="AJ300">
        <v>17541736630</v>
      </c>
      <c r="AK300">
        <v>20731143290</v>
      </c>
      <c r="AL300" t="s">
        <v>100</v>
      </c>
      <c r="AN300" t="s">
        <v>100</v>
      </c>
      <c r="AS300" s="6">
        <v>-5.3042068731595097E-6</v>
      </c>
      <c r="AT300" s="1">
        <v>37253</v>
      </c>
      <c r="AU300" t="s">
        <v>100</v>
      </c>
      <c r="AV300">
        <v>3097</v>
      </c>
      <c r="AW300">
        <v>1.0344021376085499</v>
      </c>
      <c r="AX300">
        <v>2.9472782641796699E-2</v>
      </c>
      <c r="AY300">
        <v>2.9472782641796699E-2</v>
      </c>
      <c r="AZ300" t="b">
        <f t="shared" si="4"/>
        <v>1</v>
      </c>
    </row>
    <row r="301" spans="1:52" x14ac:dyDescent="0.4">
      <c r="A301">
        <v>299</v>
      </c>
      <c r="B301" s="1">
        <v>37225</v>
      </c>
      <c r="C301" s="1">
        <v>37195</v>
      </c>
      <c r="D301" t="s">
        <v>99</v>
      </c>
      <c r="E301" t="s">
        <v>100</v>
      </c>
      <c r="F301" t="s">
        <v>51</v>
      </c>
      <c r="G301">
        <v>-93045</v>
      </c>
      <c r="H301" t="s">
        <v>66</v>
      </c>
      <c r="I301" t="s">
        <v>64</v>
      </c>
      <c r="J301">
        <v>3</v>
      </c>
      <c r="K301">
        <v>94074163</v>
      </c>
      <c r="M301">
        <v>0</v>
      </c>
      <c r="N301">
        <v>324118693</v>
      </c>
      <c r="O301">
        <v>-93045</v>
      </c>
      <c r="P301">
        <v>-93045</v>
      </c>
      <c r="Q301">
        <v>17541736630</v>
      </c>
      <c r="R301">
        <v>20731143290</v>
      </c>
      <c r="S301">
        <v>2479</v>
      </c>
      <c r="T301">
        <v>189715386</v>
      </c>
      <c r="U301">
        <v>95641223</v>
      </c>
      <c r="V301">
        <v>102178075</v>
      </c>
      <c r="W301">
        <v>72558108</v>
      </c>
      <c r="X301">
        <v>-1</v>
      </c>
      <c r="Z301">
        <v>22124737</v>
      </c>
      <c r="AC301">
        <v>-93045</v>
      </c>
      <c r="AD301">
        <v>-93045</v>
      </c>
      <c r="AF301">
        <v>1</v>
      </c>
      <c r="AG301">
        <v>17541736630</v>
      </c>
      <c r="AH301">
        <v>20731143290</v>
      </c>
      <c r="AI301">
        <v>0</v>
      </c>
      <c r="AJ301">
        <v>17541736630</v>
      </c>
      <c r="AK301">
        <v>20731143290</v>
      </c>
      <c r="AL301" t="s">
        <v>100</v>
      </c>
      <c r="AN301" t="s">
        <v>100</v>
      </c>
      <c r="AS301" s="6">
        <v>-5.3042068731595097E-6</v>
      </c>
      <c r="AT301" s="1">
        <v>37258</v>
      </c>
      <c r="AU301" t="s">
        <v>100</v>
      </c>
      <c r="AV301">
        <v>3554</v>
      </c>
      <c r="AW301">
        <v>1.1475621569260499</v>
      </c>
      <c r="AX301">
        <v>3.3821850019033102E-2</v>
      </c>
      <c r="AY301">
        <v>3.3821850019033102E-2</v>
      </c>
      <c r="AZ301" t="b">
        <f t="shared" si="4"/>
        <v>1</v>
      </c>
    </row>
    <row r="302" spans="1:52" x14ac:dyDescent="0.4">
      <c r="A302">
        <v>300</v>
      </c>
      <c r="B302" s="1">
        <v>37225</v>
      </c>
      <c r="C302" s="1">
        <v>37195</v>
      </c>
      <c r="D302" t="s">
        <v>101</v>
      </c>
      <c r="E302" t="s">
        <v>102</v>
      </c>
      <c r="F302" t="s">
        <v>51</v>
      </c>
      <c r="G302">
        <v>-351937</v>
      </c>
      <c r="H302" t="s">
        <v>61</v>
      </c>
      <c r="I302" t="s">
        <v>56</v>
      </c>
      <c r="J302">
        <v>2</v>
      </c>
      <c r="K302">
        <v>346747870</v>
      </c>
      <c r="M302">
        <v>0</v>
      </c>
      <c r="N302">
        <v>556065114</v>
      </c>
      <c r="O302">
        <v>-351937</v>
      </c>
      <c r="P302">
        <v>-351937</v>
      </c>
      <c r="Q302">
        <v>110858217170</v>
      </c>
      <c r="R302">
        <v>115843091860</v>
      </c>
      <c r="S302">
        <v>3940</v>
      </c>
      <c r="T302">
        <v>1188792907</v>
      </c>
      <c r="U302">
        <v>842045037</v>
      </c>
      <c r="V302">
        <v>150795635</v>
      </c>
      <c r="W302">
        <v>676371430</v>
      </c>
      <c r="X302">
        <v>0.98498666720303396</v>
      </c>
      <c r="Z302">
        <v>194574315</v>
      </c>
      <c r="AC302">
        <v>-351937</v>
      </c>
      <c r="AD302">
        <v>-351937</v>
      </c>
      <c r="AF302">
        <v>1</v>
      </c>
      <c r="AG302">
        <v>103595223220</v>
      </c>
      <c r="AH302">
        <v>109330598900</v>
      </c>
      <c r="AI302">
        <v>0</v>
      </c>
      <c r="AJ302">
        <v>103595223220</v>
      </c>
      <c r="AK302">
        <v>109330598900</v>
      </c>
      <c r="AL302" t="s">
        <v>102</v>
      </c>
      <c r="AN302" t="s">
        <v>102</v>
      </c>
      <c r="AS302" s="6">
        <v>-3.1746586674789098E-6</v>
      </c>
      <c r="AT302" s="1">
        <v>37228</v>
      </c>
      <c r="AU302" t="s">
        <v>102</v>
      </c>
      <c r="AV302">
        <v>6000</v>
      </c>
      <c r="AW302">
        <v>2.5000000000000001E-2</v>
      </c>
      <c r="AX302">
        <v>2.5000000000000001E-2</v>
      </c>
      <c r="AY302">
        <v>2.5000000000000001E-2</v>
      </c>
      <c r="AZ302" t="b">
        <f t="shared" si="4"/>
        <v>1</v>
      </c>
    </row>
    <row r="303" spans="1:52" x14ac:dyDescent="0.4">
      <c r="A303">
        <v>301</v>
      </c>
      <c r="B303" s="1">
        <v>37225</v>
      </c>
      <c r="C303" s="1">
        <v>37195</v>
      </c>
      <c r="D303" t="s">
        <v>101</v>
      </c>
      <c r="E303" t="s">
        <v>102</v>
      </c>
      <c r="F303" t="s">
        <v>51</v>
      </c>
      <c r="G303">
        <v>-351937</v>
      </c>
      <c r="H303" t="s">
        <v>61</v>
      </c>
      <c r="I303" t="s">
        <v>56</v>
      </c>
      <c r="J303">
        <v>2</v>
      </c>
      <c r="K303">
        <v>346747870</v>
      </c>
      <c r="M303">
        <v>0</v>
      </c>
      <c r="N303">
        <v>556065114</v>
      </c>
      <c r="O303">
        <v>-351937</v>
      </c>
      <c r="P303">
        <v>-351937</v>
      </c>
      <c r="Q303">
        <v>110858217170</v>
      </c>
      <c r="R303">
        <v>115843091860</v>
      </c>
      <c r="S303">
        <v>3940</v>
      </c>
      <c r="T303">
        <v>1188792907</v>
      </c>
      <c r="U303">
        <v>842045037</v>
      </c>
      <c r="V303">
        <v>150795635</v>
      </c>
      <c r="W303">
        <v>676371430</v>
      </c>
      <c r="X303">
        <v>0.98498666720303396</v>
      </c>
      <c r="Z303">
        <v>194574315</v>
      </c>
      <c r="AC303">
        <v>-351937</v>
      </c>
      <c r="AD303">
        <v>-351937</v>
      </c>
      <c r="AF303">
        <v>1</v>
      </c>
      <c r="AG303">
        <v>103595223220</v>
      </c>
      <c r="AH303">
        <v>109330598900</v>
      </c>
      <c r="AI303">
        <v>0</v>
      </c>
      <c r="AJ303">
        <v>103595223220</v>
      </c>
      <c r="AK303">
        <v>109330598900</v>
      </c>
      <c r="AL303" t="s">
        <v>102</v>
      </c>
      <c r="AN303" t="s">
        <v>102</v>
      </c>
      <c r="AS303" s="6">
        <v>-3.1746586674789098E-6</v>
      </c>
      <c r="AT303" s="1">
        <v>37229</v>
      </c>
      <c r="AU303" t="s">
        <v>102</v>
      </c>
      <c r="AV303">
        <v>6320</v>
      </c>
      <c r="AW303">
        <v>1.0533333333333299</v>
      </c>
      <c r="AX303">
        <v>2.6333333333333299E-2</v>
      </c>
      <c r="AY303">
        <v>2.6333333333333299E-2</v>
      </c>
      <c r="AZ303" t="b">
        <f t="shared" si="4"/>
        <v>1</v>
      </c>
    </row>
    <row r="304" spans="1:52" x14ac:dyDescent="0.4">
      <c r="A304">
        <v>302</v>
      </c>
      <c r="B304" s="1">
        <v>37225</v>
      </c>
      <c r="C304" s="1">
        <v>37195</v>
      </c>
      <c r="D304" t="s">
        <v>101</v>
      </c>
      <c r="E304" t="s">
        <v>102</v>
      </c>
      <c r="F304" t="s">
        <v>51</v>
      </c>
      <c r="G304">
        <v>-351937</v>
      </c>
      <c r="H304" t="s">
        <v>61</v>
      </c>
      <c r="I304" t="s">
        <v>56</v>
      </c>
      <c r="J304">
        <v>2</v>
      </c>
      <c r="K304">
        <v>346747870</v>
      </c>
      <c r="M304">
        <v>0</v>
      </c>
      <c r="N304">
        <v>556065114</v>
      </c>
      <c r="O304">
        <v>-351937</v>
      </c>
      <c r="P304">
        <v>-351937</v>
      </c>
      <c r="Q304">
        <v>110858217170</v>
      </c>
      <c r="R304">
        <v>115843091860</v>
      </c>
      <c r="S304">
        <v>3940</v>
      </c>
      <c r="T304">
        <v>1188792907</v>
      </c>
      <c r="U304">
        <v>842045037</v>
      </c>
      <c r="V304">
        <v>150795635</v>
      </c>
      <c r="W304">
        <v>676371430</v>
      </c>
      <c r="X304">
        <v>0.98498666720303396</v>
      </c>
      <c r="Z304">
        <v>194574315</v>
      </c>
      <c r="AC304">
        <v>-351937</v>
      </c>
      <c r="AD304">
        <v>-351937</v>
      </c>
      <c r="AF304">
        <v>1</v>
      </c>
      <c r="AG304">
        <v>103595223220</v>
      </c>
      <c r="AH304">
        <v>109330598900</v>
      </c>
      <c r="AI304">
        <v>0</v>
      </c>
      <c r="AJ304">
        <v>103595223220</v>
      </c>
      <c r="AK304">
        <v>109330598900</v>
      </c>
      <c r="AL304" t="s">
        <v>102</v>
      </c>
      <c r="AN304" t="s">
        <v>102</v>
      </c>
      <c r="AS304" s="6">
        <v>-3.1746586674789098E-6</v>
      </c>
      <c r="AT304" s="1">
        <v>37230</v>
      </c>
      <c r="AU304" t="s">
        <v>102</v>
      </c>
      <c r="AV304">
        <v>6470</v>
      </c>
      <c r="AW304">
        <v>1.02373417721518</v>
      </c>
      <c r="AX304">
        <v>2.6958333333333299E-2</v>
      </c>
      <c r="AY304">
        <v>2.6958333333333299E-2</v>
      </c>
      <c r="AZ304" t="b">
        <f t="shared" si="4"/>
        <v>1</v>
      </c>
    </row>
    <row r="305" spans="1:52" x14ac:dyDescent="0.4">
      <c r="A305">
        <v>303</v>
      </c>
      <c r="B305" s="1">
        <v>37225</v>
      </c>
      <c r="C305" s="1">
        <v>37195</v>
      </c>
      <c r="D305" t="s">
        <v>101</v>
      </c>
      <c r="E305" t="s">
        <v>102</v>
      </c>
      <c r="F305" t="s">
        <v>51</v>
      </c>
      <c r="G305">
        <v>-351937</v>
      </c>
      <c r="H305" t="s">
        <v>61</v>
      </c>
      <c r="I305" t="s">
        <v>56</v>
      </c>
      <c r="J305">
        <v>2</v>
      </c>
      <c r="K305">
        <v>346747870</v>
      </c>
      <c r="M305">
        <v>0</v>
      </c>
      <c r="N305">
        <v>556065114</v>
      </c>
      <c r="O305">
        <v>-351937</v>
      </c>
      <c r="P305">
        <v>-351937</v>
      </c>
      <c r="Q305">
        <v>110858217170</v>
      </c>
      <c r="R305">
        <v>115843091860</v>
      </c>
      <c r="S305">
        <v>3940</v>
      </c>
      <c r="T305">
        <v>1188792907</v>
      </c>
      <c r="U305">
        <v>842045037</v>
      </c>
      <c r="V305">
        <v>150795635</v>
      </c>
      <c r="W305">
        <v>676371430</v>
      </c>
      <c r="X305">
        <v>0.98498666720303396</v>
      </c>
      <c r="Z305">
        <v>194574315</v>
      </c>
      <c r="AC305">
        <v>-351937</v>
      </c>
      <c r="AD305">
        <v>-351937</v>
      </c>
      <c r="AF305">
        <v>1</v>
      </c>
      <c r="AG305">
        <v>103595223220</v>
      </c>
      <c r="AH305">
        <v>109330598900</v>
      </c>
      <c r="AI305">
        <v>0</v>
      </c>
      <c r="AJ305">
        <v>103595223220</v>
      </c>
      <c r="AK305">
        <v>109330598900</v>
      </c>
      <c r="AL305" t="s">
        <v>102</v>
      </c>
      <c r="AN305" t="s">
        <v>102</v>
      </c>
      <c r="AS305" s="6">
        <v>-3.1746586674789098E-6</v>
      </c>
      <c r="AT305" s="1">
        <v>37231</v>
      </c>
      <c r="AU305" t="s">
        <v>102</v>
      </c>
      <c r="AV305">
        <v>6150</v>
      </c>
      <c r="AW305">
        <v>0.95054095826893303</v>
      </c>
      <c r="AX305">
        <v>2.5624999999999998E-2</v>
      </c>
      <c r="AY305">
        <v>2.5624999999999998E-2</v>
      </c>
      <c r="AZ305" t="b">
        <f t="shared" si="4"/>
        <v>1</v>
      </c>
    </row>
    <row r="306" spans="1:52" x14ac:dyDescent="0.4">
      <c r="A306">
        <v>304</v>
      </c>
      <c r="B306" s="1">
        <v>37225</v>
      </c>
      <c r="C306" s="1">
        <v>37195</v>
      </c>
      <c r="D306" t="s">
        <v>101</v>
      </c>
      <c r="E306" t="s">
        <v>102</v>
      </c>
      <c r="F306" t="s">
        <v>51</v>
      </c>
      <c r="G306">
        <v>-351937</v>
      </c>
      <c r="H306" t="s">
        <v>61</v>
      </c>
      <c r="I306" t="s">
        <v>56</v>
      </c>
      <c r="J306">
        <v>2</v>
      </c>
      <c r="K306">
        <v>346747870</v>
      </c>
      <c r="M306">
        <v>0</v>
      </c>
      <c r="N306">
        <v>556065114</v>
      </c>
      <c r="O306">
        <v>-351937</v>
      </c>
      <c r="P306">
        <v>-351937</v>
      </c>
      <c r="Q306">
        <v>110858217170</v>
      </c>
      <c r="R306">
        <v>115843091860</v>
      </c>
      <c r="S306">
        <v>3940</v>
      </c>
      <c r="T306">
        <v>1188792907</v>
      </c>
      <c r="U306">
        <v>842045037</v>
      </c>
      <c r="V306">
        <v>150795635</v>
      </c>
      <c r="W306">
        <v>676371430</v>
      </c>
      <c r="X306">
        <v>0.98498666720303396</v>
      </c>
      <c r="Z306">
        <v>194574315</v>
      </c>
      <c r="AC306">
        <v>-351937</v>
      </c>
      <c r="AD306">
        <v>-351937</v>
      </c>
      <c r="AF306">
        <v>1</v>
      </c>
      <c r="AG306">
        <v>103595223220</v>
      </c>
      <c r="AH306">
        <v>109330598900</v>
      </c>
      <c r="AI306">
        <v>0</v>
      </c>
      <c r="AJ306">
        <v>103595223220</v>
      </c>
      <c r="AK306">
        <v>109330598900</v>
      </c>
      <c r="AL306" t="s">
        <v>102</v>
      </c>
      <c r="AN306" t="s">
        <v>102</v>
      </c>
      <c r="AS306" s="6">
        <v>-3.1746586674789098E-6</v>
      </c>
      <c r="AT306" s="1">
        <v>37232</v>
      </c>
      <c r="AU306" t="s">
        <v>102</v>
      </c>
      <c r="AV306">
        <v>6120</v>
      </c>
      <c r="AW306">
        <v>0.99512195121951197</v>
      </c>
      <c r="AX306">
        <v>2.5499999999999998E-2</v>
      </c>
      <c r="AY306">
        <v>2.5499999999999998E-2</v>
      </c>
      <c r="AZ306" t="b">
        <f t="shared" si="4"/>
        <v>1</v>
      </c>
    </row>
    <row r="307" spans="1:52" x14ac:dyDescent="0.4">
      <c r="A307">
        <v>305</v>
      </c>
      <c r="B307" s="1">
        <v>37225</v>
      </c>
      <c r="C307" s="1">
        <v>37195</v>
      </c>
      <c r="D307" t="s">
        <v>101</v>
      </c>
      <c r="E307" t="s">
        <v>102</v>
      </c>
      <c r="F307" t="s">
        <v>51</v>
      </c>
      <c r="G307">
        <v>-351937</v>
      </c>
      <c r="H307" t="s">
        <v>61</v>
      </c>
      <c r="I307" t="s">
        <v>56</v>
      </c>
      <c r="J307">
        <v>2</v>
      </c>
      <c r="K307">
        <v>346747870</v>
      </c>
      <c r="M307">
        <v>0</v>
      </c>
      <c r="N307">
        <v>556065114</v>
      </c>
      <c r="O307">
        <v>-351937</v>
      </c>
      <c r="P307">
        <v>-351937</v>
      </c>
      <c r="Q307">
        <v>110858217170</v>
      </c>
      <c r="R307">
        <v>115843091860</v>
      </c>
      <c r="S307">
        <v>3940</v>
      </c>
      <c r="T307">
        <v>1188792907</v>
      </c>
      <c r="U307">
        <v>842045037</v>
      </c>
      <c r="V307">
        <v>150795635</v>
      </c>
      <c r="W307">
        <v>676371430</v>
      </c>
      <c r="X307">
        <v>0.98498666720303396</v>
      </c>
      <c r="Z307">
        <v>194574315</v>
      </c>
      <c r="AC307">
        <v>-351937</v>
      </c>
      <c r="AD307">
        <v>-351937</v>
      </c>
      <c r="AF307">
        <v>1</v>
      </c>
      <c r="AG307">
        <v>103595223220</v>
      </c>
      <c r="AH307">
        <v>109330598900</v>
      </c>
      <c r="AI307">
        <v>0</v>
      </c>
      <c r="AJ307">
        <v>103595223220</v>
      </c>
      <c r="AK307">
        <v>109330598900</v>
      </c>
      <c r="AL307" t="s">
        <v>102</v>
      </c>
      <c r="AN307" t="s">
        <v>102</v>
      </c>
      <c r="AS307" s="6">
        <v>-3.1746586674789098E-6</v>
      </c>
      <c r="AT307" s="1">
        <v>37235</v>
      </c>
      <c r="AU307" t="s">
        <v>102</v>
      </c>
      <c r="AV307">
        <v>5930</v>
      </c>
      <c r="AW307">
        <v>0.96895424836601296</v>
      </c>
      <c r="AX307">
        <v>2.4708333333333301E-2</v>
      </c>
      <c r="AY307">
        <v>2.4708333333333301E-2</v>
      </c>
      <c r="AZ307" t="b">
        <f t="shared" si="4"/>
        <v>1</v>
      </c>
    </row>
    <row r="308" spans="1:52" x14ac:dyDescent="0.4">
      <c r="A308">
        <v>306</v>
      </c>
      <c r="B308" s="1">
        <v>37225</v>
      </c>
      <c r="C308" s="1">
        <v>37195</v>
      </c>
      <c r="D308" t="s">
        <v>101</v>
      </c>
      <c r="E308" t="s">
        <v>102</v>
      </c>
      <c r="F308" t="s">
        <v>51</v>
      </c>
      <c r="G308">
        <v>-351937</v>
      </c>
      <c r="H308" t="s">
        <v>61</v>
      </c>
      <c r="I308" t="s">
        <v>56</v>
      </c>
      <c r="J308">
        <v>2</v>
      </c>
      <c r="K308">
        <v>346747870</v>
      </c>
      <c r="M308">
        <v>0</v>
      </c>
      <c r="N308">
        <v>556065114</v>
      </c>
      <c r="O308">
        <v>-351937</v>
      </c>
      <c r="P308">
        <v>-351937</v>
      </c>
      <c r="Q308">
        <v>110858217170</v>
      </c>
      <c r="R308">
        <v>115843091860</v>
      </c>
      <c r="S308">
        <v>3940</v>
      </c>
      <c r="T308">
        <v>1188792907</v>
      </c>
      <c r="U308">
        <v>842045037</v>
      </c>
      <c r="V308">
        <v>150795635</v>
      </c>
      <c r="W308">
        <v>676371430</v>
      </c>
      <c r="X308">
        <v>0.98498666720303396</v>
      </c>
      <c r="Z308">
        <v>194574315</v>
      </c>
      <c r="AC308">
        <v>-351937</v>
      </c>
      <c r="AD308">
        <v>-351937</v>
      </c>
      <c r="AF308">
        <v>1</v>
      </c>
      <c r="AG308">
        <v>103595223220</v>
      </c>
      <c r="AH308">
        <v>109330598900</v>
      </c>
      <c r="AI308">
        <v>0</v>
      </c>
      <c r="AJ308">
        <v>103595223220</v>
      </c>
      <c r="AK308">
        <v>109330598900</v>
      </c>
      <c r="AL308" t="s">
        <v>102</v>
      </c>
      <c r="AN308" t="s">
        <v>102</v>
      </c>
      <c r="AS308" s="6">
        <v>-3.1746586674789098E-6</v>
      </c>
      <c r="AT308" s="1">
        <v>37236</v>
      </c>
      <c r="AU308" t="s">
        <v>102</v>
      </c>
      <c r="AV308">
        <v>6000</v>
      </c>
      <c r="AW308">
        <v>1.0118043844856599</v>
      </c>
      <c r="AX308">
        <v>2.4999999999999901E-2</v>
      </c>
      <c r="AY308">
        <v>2.4999999999999901E-2</v>
      </c>
      <c r="AZ308" t="b">
        <f t="shared" si="4"/>
        <v>1</v>
      </c>
    </row>
    <row r="309" spans="1:52" x14ac:dyDescent="0.4">
      <c r="A309">
        <v>307</v>
      </c>
      <c r="B309" s="1">
        <v>37225</v>
      </c>
      <c r="C309" s="1">
        <v>37195</v>
      </c>
      <c r="D309" t="s">
        <v>101</v>
      </c>
      <c r="E309" t="s">
        <v>102</v>
      </c>
      <c r="F309" t="s">
        <v>51</v>
      </c>
      <c r="G309">
        <v>-351937</v>
      </c>
      <c r="H309" t="s">
        <v>61</v>
      </c>
      <c r="I309" t="s">
        <v>56</v>
      </c>
      <c r="J309">
        <v>2</v>
      </c>
      <c r="K309">
        <v>346747870</v>
      </c>
      <c r="M309">
        <v>0</v>
      </c>
      <c r="N309">
        <v>556065114</v>
      </c>
      <c r="O309">
        <v>-351937</v>
      </c>
      <c r="P309">
        <v>-351937</v>
      </c>
      <c r="Q309">
        <v>110858217170</v>
      </c>
      <c r="R309">
        <v>115843091860</v>
      </c>
      <c r="S309">
        <v>3940</v>
      </c>
      <c r="T309">
        <v>1188792907</v>
      </c>
      <c r="U309">
        <v>842045037</v>
      </c>
      <c r="V309">
        <v>150795635</v>
      </c>
      <c r="W309">
        <v>676371430</v>
      </c>
      <c r="X309">
        <v>0.98498666720303396</v>
      </c>
      <c r="Z309">
        <v>194574315</v>
      </c>
      <c r="AC309">
        <v>-351937</v>
      </c>
      <c r="AD309">
        <v>-351937</v>
      </c>
      <c r="AF309">
        <v>1</v>
      </c>
      <c r="AG309">
        <v>103595223220</v>
      </c>
      <c r="AH309">
        <v>109330598900</v>
      </c>
      <c r="AI309">
        <v>0</v>
      </c>
      <c r="AJ309">
        <v>103595223220</v>
      </c>
      <c r="AK309">
        <v>109330598900</v>
      </c>
      <c r="AL309" t="s">
        <v>102</v>
      </c>
      <c r="AN309" t="s">
        <v>102</v>
      </c>
      <c r="AS309" s="6">
        <v>-3.1746586674789098E-6</v>
      </c>
      <c r="AT309" s="1">
        <v>37237</v>
      </c>
      <c r="AU309" t="s">
        <v>102</v>
      </c>
      <c r="AV309">
        <v>6100</v>
      </c>
      <c r="AW309">
        <v>1.0166666666666599</v>
      </c>
      <c r="AX309">
        <v>2.5416666666666601E-2</v>
      </c>
      <c r="AY309">
        <v>2.5416666666666601E-2</v>
      </c>
      <c r="AZ309" t="b">
        <f t="shared" si="4"/>
        <v>1</v>
      </c>
    </row>
    <row r="310" spans="1:52" x14ac:dyDescent="0.4">
      <c r="A310">
        <v>308</v>
      </c>
      <c r="B310" s="1">
        <v>37225</v>
      </c>
      <c r="C310" s="1">
        <v>37195</v>
      </c>
      <c r="D310" t="s">
        <v>101</v>
      </c>
      <c r="E310" t="s">
        <v>102</v>
      </c>
      <c r="F310" t="s">
        <v>51</v>
      </c>
      <c r="G310">
        <v>-351937</v>
      </c>
      <c r="H310" t="s">
        <v>61</v>
      </c>
      <c r="I310" t="s">
        <v>56</v>
      </c>
      <c r="J310">
        <v>2</v>
      </c>
      <c r="K310">
        <v>346747870</v>
      </c>
      <c r="M310">
        <v>0</v>
      </c>
      <c r="N310">
        <v>556065114</v>
      </c>
      <c r="O310">
        <v>-351937</v>
      </c>
      <c r="P310">
        <v>-351937</v>
      </c>
      <c r="Q310">
        <v>110858217170</v>
      </c>
      <c r="R310">
        <v>115843091860</v>
      </c>
      <c r="S310">
        <v>3940</v>
      </c>
      <c r="T310">
        <v>1188792907</v>
      </c>
      <c r="U310">
        <v>842045037</v>
      </c>
      <c r="V310">
        <v>150795635</v>
      </c>
      <c r="W310">
        <v>676371430</v>
      </c>
      <c r="X310">
        <v>0.98498666720303396</v>
      </c>
      <c r="Z310">
        <v>194574315</v>
      </c>
      <c r="AC310">
        <v>-351937</v>
      </c>
      <c r="AD310">
        <v>-351937</v>
      </c>
      <c r="AF310">
        <v>1</v>
      </c>
      <c r="AG310">
        <v>103595223220</v>
      </c>
      <c r="AH310">
        <v>109330598900</v>
      </c>
      <c r="AI310">
        <v>0</v>
      </c>
      <c r="AJ310">
        <v>103595223220</v>
      </c>
      <c r="AK310">
        <v>109330598900</v>
      </c>
      <c r="AL310" t="s">
        <v>102</v>
      </c>
      <c r="AN310" t="s">
        <v>102</v>
      </c>
      <c r="AS310" s="6">
        <v>-3.1746586674789098E-6</v>
      </c>
      <c r="AT310" s="1">
        <v>37238</v>
      </c>
      <c r="AU310" t="s">
        <v>102</v>
      </c>
      <c r="AV310">
        <v>5700</v>
      </c>
      <c r="AW310">
        <v>0.93442622950819598</v>
      </c>
      <c r="AX310">
        <v>2.37499999999999E-2</v>
      </c>
      <c r="AY310">
        <v>2.37499999999999E-2</v>
      </c>
      <c r="AZ310" t="b">
        <f t="shared" si="4"/>
        <v>1</v>
      </c>
    </row>
    <row r="311" spans="1:52" x14ac:dyDescent="0.4">
      <c r="A311">
        <v>309</v>
      </c>
      <c r="B311" s="1">
        <v>37225</v>
      </c>
      <c r="C311" s="1">
        <v>37195</v>
      </c>
      <c r="D311" t="s">
        <v>101</v>
      </c>
      <c r="E311" t="s">
        <v>102</v>
      </c>
      <c r="F311" t="s">
        <v>51</v>
      </c>
      <c r="G311">
        <v>-351937</v>
      </c>
      <c r="H311" t="s">
        <v>61</v>
      </c>
      <c r="I311" t="s">
        <v>56</v>
      </c>
      <c r="J311">
        <v>2</v>
      </c>
      <c r="K311">
        <v>346747870</v>
      </c>
      <c r="M311">
        <v>0</v>
      </c>
      <c r="N311">
        <v>556065114</v>
      </c>
      <c r="O311">
        <v>-351937</v>
      </c>
      <c r="P311">
        <v>-351937</v>
      </c>
      <c r="Q311">
        <v>110858217170</v>
      </c>
      <c r="R311">
        <v>115843091860</v>
      </c>
      <c r="S311">
        <v>3940</v>
      </c>
      <c r="T311">
        <v>1188792907</v>
      </c>
      <c r="U311">
        <v>842045037</v>
      </c>
      <c r="V311">
        <v>150795635</v>
      </c>
      <c r="W311">
        <v>676371430</v>
      </c>
      <c r="X311">
        <v>0.98498666720303396</v>
      </c>
      <c r="Z311">
        <v>194574315</v>
      </c>
      <c r="AC311">
        <v>-351937</v>
      </c>
      <c r="AD311">
        <v>-351937</v>
      </c>
      <c r="AF311">
        <v>1</v>
      </c>
      <c r="AG311">
        <v>103595223220</v>
      </c>
      <c r="AH311">
        <v>109330598900</v>
      </c>
      <c r="AI311">
        <v>0</v>
      </c>
      <c r="AJ311">
        <v>103595223220</v>
      </c>
      <c r="AK311">
        <v>109330598900</v>
      </c>
      <c r="AL311" t="s">
        <v>102</v>
      </c>
      <c r="AN311" t="s">
        <v>102</v>
      </c>
      <c r="AS311" s="6">
        <v>-3.1746586674789098E-6</v>
      </c>
      <c r="AT311" s="1">
        <v>37239</v>
      </c>
      <c r="AU311" t="s">
        <v>102</v>
      </c>
      <c r="AV311">
        <v>5640</v>
      </c>
      <c r="AW311">
        <v>0.98947368421052595</v>
      </c>
      <c r="AX311">
        <v>2.3499999999999899E-2</v>
      </c>
      <c r="AY311">
        <v>2.3499999999999899E-2</v>
      </c>
      <c r="AZ311" t="b">
        <f t="shared" si="4"/>
        <v>1</v>
      </c>
    </row>
    <row r="312" spans="1:52" x14ac:dyDescent="0.4">
      <c r="A312">
        <v>310</v>
      </c>
      <c r="B312" s="1">
        <v>37225</v>
      </c>
      <c r="C312" s="1">
        <v>37195</v>
      </c>
      <c r="D312" t="s">
        <v>101</v>
      </c>
      <c r="E312" t="s">
        <v>102</v>
      </c>
      <c r="F312" t="s">
        <v>51</v>
      </c>
      <c r="G312">
        <v>-351937</v>
      </c>
      <c r="H312" t="s">
        <v>61</v>
      </c>
      <c r="I312" t="s">
        <v>56</v>
      </c>
      <c r="J312">
        <v>2</v>
      </c>
      <c r="K312">
        <v>346747870</v>
      </c>
      <c r="M312">
        <v>0</v>
      </c>
      <c r="N312">
        <v>556065114</v>
      </c>
      <c r="O312">
        <v>-351937</v>
      </c>
      <c r="P312">
        <v>-351937</v>
      </c>
      <c r="Q312">
        <v>110858217170</v>
      </c>
      <c r="R312">
        <v>115843091860</v>
      </c>
      <c r="S312">
        <v>3940</v>
      </c>
      <c r="T312">
        <v>1188792907</v>
      </c>
      <c r="U312">
        <v>842045037</v>
      </c>
      <c r="V312">
        <v>150795635</v>
      </c>
      <c r="W312">
        <v>676371430</v>
      </c>
      <c r="X312">
        <v>0.98498666720303396</v>
      </c>
      <c r="Z312">
        <v>194574315</v>
      </c>
      <c r="AC312">
        <v>-351937</v>
      </c>
      <c r="AD312">
        <v>-351937</v>
      </c>
      <c r="AF312">
        <v>1</v>
      </c>
      <c r="AG312">
        <v>103595223220</v>
      </c>
      <c r="AH312">
        <v>109330598900</v>
      </c>
      <c r="AI312">
        <v>0</v>
      </c>
      <c r="AJ312">
        <v>103595223220</v>
      </c>
      <c r="AK312">
        <v>109330598900</v>
      </c>
      <c r="AL312" t="s">
        <v>102</v>
      </c>
      <c r="AN312" t="s">
        <v>102</v>
      </c>
      <c r="AS312" s="6">
        <v>-3.1746586674789098E-6</v>
      </c>
      <c r="AT312" s="1">
        <v>37242</v>
      </c>
      <c r="AU312" t="s">
        <v>102</v>
      </c>
      <c r="AV312">
        <v>5500</v>
      </c>
      <c r="AW312">
        <v>0.97517730496453903</v>
      </c>
      <c r="AX312">
        <v>2.2916666666666599E-2</v>
      </c>
      <c r="AY312">
        <v>2.2916666666666599E-2</v>
      </c>
      <c r="AZ312" t="b">
        <f t="shared" si="4"/>
        <v>1</v>
      </c>
    </row>
    <row r="313" spans="1:52" x14ac:dyDescent="0.4">
      <c r="A313">
        <v>311</v>
      </c>
      <c r="B313" s="1">
        <v>37225</v>
      </c>
      <c r="C313" s="1">
        <v>37195</v>
      </c>
      <c r="D313" t="s">
        <v>101</v>
      </c>
      <c r="E313" t="s">
        <v>102</v>
      </c>
      <c r="F313" t="s">
        <v>51</v>
      </c>
      <c r="G313">
        <v>-351937</v>
      </c>
      <c r="H313" t="s">
        <v>61</v>
      </c>
      <c r="I313" t="s">
        <v>56</v>
      </c>
      <c r="J313">
        <v>2</v>
      </c>
      <c r="K313">
        <v>346747870</v>
      </c>
      <c r="M313">
        <v>0</v>
      </c>
      <c r="N313">
        <v>556065114</v>
      </c>
      <c r="O313">
        <v>-351937</v>
      </c>
      <c r="P313">
        <v>-351937</v>
      </c>
      <c r="Q313">
        <v>110858217170</v>
      </c>
      <c r="R313">
        <v>115843091860</v>
      </c>
      <c r="S313">
        <v>3940</v>
      </c>
      <c r="T313">
        <v>1188792907</v>
      </c>
      <c r="U313">
        <v>842045037</v>
      </c>
      <c r="V313">
        <v>150795635</v>
      </c>
      <c r="W313">
        <v>676371430</v>
      </c>
      <c r="X313">
        <v>0.98498666720303396</v>
      </c>
      <c r="Z313">
        <v>194574315</v>
      </c>
      <c r="AC313">
        <v>-351937</v>
      </c>
      <c r="AD313">
        <v>-351937</v>
      </c>
      <c r="AF313">
        <v>1</v>
      </c>
      <c r="AG313">
        <v>103595223220</v>
      </c>
      <c r="AH313">
        <v>109330598900</v>
      </c>
      <c r="AI313">
        <v>0</v>
      </c>
      <c r="AJ313">
        <v>103595223220</v>
      </c>
      <c r="AK313">
        <v>109330598900</v>
      </c>
      <c r="AL313" t="s">
        <v>102</v>
      </c>
      <c r="AN313" t="s">
        <v>102</v>
      </c>
      <c r="AS313" s="6">
        <v>-3.1746586674789098E-6</v>
      </c>
      <c r="AT313" s="1">
        <v>37243</v>
      </c>
      <c r="AU313" t="s">
        <v>102</v>
      </c>
      <c r="AV313">
        <v>5600</v>
      </c>
      <c r="AW313">
        <v>1.0181818181818101</v>
      </c>
      <c r="AX313">
        <v>2.33333333333333E-2</v>
      </c>
      <c r="AY313">
        <v>2.33333333333333E-2</v>
      </c>
      <c r="AZ313" t="b">
        <f t="shared" si="4"/>
        <v>1</v>
      </c>
    </row>
    <row r="314" spans="1:52" x14ac:dyDescent="0.4">
      <c r="A314">
        <v>312</v>
      </c>
      <c r="B314" s="1">
        <v>37225</v>
      </c>
      <c r="C314" s="1">
        <v>37195</v>
      </c>
      <c r="D314" t="s">
        <v>101</v>
      </c>
      <c r="E314" t="s">
        <v>102</v>
      </c>
      <c r="F314" t="s">
        <v>51</v>
      </c>
      <c r="G314">
        <v>-351937</v>
      </c>
      <c r="H314" t="s">
        <v>61</v>
      </c>
      <c r="I314" t="s">
        <v>56</v>
      </c>
      <c r="J314">
        <v>2</v>
      </c>
      <c r="K314">
        <v>346747870</v>
      </c>
      <c r="M314">
        <v>0</v>
      </c>
      <c r="N314">
        <v>556065114</v>
      </c>
      <c r="O314">
        <v>-351937</v>
      </c>
      <c r="P314">
        <v>-351937</v>
      </c>
      <c r="Q314">
        <v>110858217170</v>
      </c>
      <c r="R314">
        <v>115843091860</v>
      </c>
      <c r="S314">
        <v>3940</v>
      </c>
      <c r="T314">
        <v>1188792907</v>
      </c>
      <c r="U314">
        <v>842045037</v>
      </c>
      <c r="V314">
        <v>150795635</v>
      </c>
      <c r="W314">
        <v>676371430</v>
      </c>
      <c r="X314">
        <v>0.98498666720303396</v>
      </c>
      <c r="Z314">
        <v>194574315</v>
      </c>
      <c r="AC314">
        <v>-351937</v>
      </c>
      <c r="AD314">
        <v>-351937</v>
      </c>
      <c r="AF314">
        <v>1</v>
      </c>
      <c r="AG314">
        <v>103595223220</v>
      </c>
      <c r="AH314">
        <v>109330598900</v>
      </c>
      <c r="AI314">
        <v>0</v>
      </c>
      <c r="AJ314">
        <v>103595223220</v>
      </c>
      <c r="AK314">
        <v>109330598900</v>
      </c>
      <c r="AL314" t="s">
        <v>102</v>
      </c>
      <c r="AN314" t="s">
        <v>102</v>
      </c>
      <c r="AS314" s="6">
        <v>-3.1746586674789098E-6</v>
      </c>
      <c r="AT314" s="1">
        <v>37244</v>
      </c>
      <c r="AU314" t="s">
        <v>102</v>
      </c>
      <c r="AV314">
        <v>5600</v>
      </c>
      <c r="AW314">
        <v>1</v>
      </c>
      <c r="AX314">
        <v>2.33333333333333E-2</v>
      </c>
      <c r="AY314">
        <v>2.33333333333333E-2</v>
      </c>
      <c r="AZ314" t="b">
        <f t="shared" si="4"/>
        <v>1</v>
      </c>
    </row>
    <row r="315" spans="1:52" x14ac:dyDescent="0.4">
      <c r="A315">
        <v>313</v>
      </c>
      <c r="B315" s="1">
        <v>37225</v>
      </c>
      <c r="C315" s="1">
        <v>37195</v>
      </c>
      <c r="D315" t="s">
        <v>101</v>
      </c>
      <c r="E315" t="s">
        <v>102</v>
      </c>
      <c r="F315" t="s">
        <v>51</v>
      </c>
      <c r="G315">
        <v>-351937</v>
      </c>
      <c r="H315" t="s">
        <v>61</v>
      </c>
      <c r="I315" t="s">
        <v>56</v>
      </c>
      <c r="J315">
        <v>2</v>
      </c>
      <c r="K315">
        <v>346747870</v>
      </c>
      <c r="M315">
        <v>0</v>
      </c>
      <c r="N315">
        <v>556065114</v>
      </c>
      <c r="O315">
        <v>-351937</v>
      </c>
      <c r="P315">
        <v>-351937</v>
      </c>
      <c r="Q315">
        <v>110858217170</v>
      </c>
      <c r="R315">
        <v>115843091860</v>
      </c>
      <c r="S315">
        <v>3940</v>
      </c>
      <c r="T315">
        <v>1188792907</v>
      </c>
      <c r="U315">
        <v>842045037</v>
      </c>
      <c r="V315">
        <v>150795635</v>
      </c>
      <c r="W315">
        <v>676371430</v>
      </c>
      <c r="X315">
        <v>0.98498666720303396</v>
      </c>
      <c r="Z315">
        <v>194574315</v>
      </c>
      <c r="AC315">
        <v>-351937</v>
      </c>
      <c r="AD315">
        <v>-351937</v>
      </c>
      <c r="AF315">
        <v>1</v>
      </c>
      <c r="AG315">
        <v>103595223220</v>
      </c>
      <c r="AH315">
        <v>109330598900</v>
      </c>
      <c r="AI315">
        <v>0</v>
      </c>
      <c r="AJ315">
        <v>103595223220</v>
      </c>
      <c r="AK315">
        <v>109330598900</v>
      </c>
      <c r="AL315" t="s">
        <v>102</v>
      </c>
      <c r="AN315" t="s">
        <v>102</v>
      </c>
      <c r="AS315" s="6">
        <v>-3.1746586674789098E-6</v>
      </c>
      <c r="AT315" s="1">
        <v>37245</v>
      </c>
      <c r="AU315" t="s">
        <v>102</v>
      </c>
      <c r="AV315">
        <v>5950</v>
      </c>
      <c r="AW315">
        <v>1.0625</v>
      </c>
      <c r="AX315">
        <v>2.4791666666666601E-2</v>
      </c>
      <c r="AY315">
        <v>2.4791666666666601E-2</v>
      </c>
      <c r="AZ315" t="b">
        <f t="shared" si="4"/>
        <v>1</v>
      </c>
    </row>
    <row r="316" spans="1:52" x14ac:dyDescent="0.4">
      <c r="A316">
        <v>314</v>
      </c>
      <c r="B316" s="1">
        <v>37225</v>
      </c>
      <c r="C316" s="1">
        <v>37195</v>
      </c>
      <c r="D316" t="s">
        <v>101</v>
      </c>
      <c r="E316" t="s">
        <v>102</v>
      </c>
      <c r="F316" t="s">
        <v>51</v>
      </c>
      <c r="G316">
        <v>-351937</v>
      </c>
      <c r="H316" t="s">
        <v>61</v>
      </c>
      <c r="I316" t="s">
        <v>56</v>
      </c>
      <c r="J316">
        <v>2</v>
      </c>
      <c r="K316">
        <v>346747870</v>
      </c>
      <c r="M316">
        <v>0</v>
      </c>
      <c r="N316">
        <v>556065114</v>
      </c>
      <c r="O316">
        <v>-351937</v>
      </c>
      <c r="P316">
        <v>-351937</v>
      </c>
      <c r="Q316">
        <v>110858217170</v>
      </c>
      <c r="R316">
        <v>115843091860</v>
      </c>
      <c r="S316">
        <v>3940</v>
      </c>
      <c r="T316">
        <v>1188792907</v>
      </c>
      <c r="U316">
        <v>842045037</v>
      </c>
      <c r="V316">
        <v>150795635</v>
      </c>
      <c r="W316">
        <v>676371430</v>
      </c>
      <c r="X316">
        <v>0.98498666720303396</v>
      </c>
      <c r="Z316">
        <v>194574315</v>
      </c>
      <c r="AC316">
        <v>-351937</v>
      </c>
      <c r="AD316">
        <v>-351937</v>
      </c>
      <c r="AF316">
        <v>1</v>
      </c>
      <c r="AG316">
        <v>103595223220</v>
      </c>
      <c r="AH316">
        <v>109330598900</v>
      </c>
      <c r="AI316">
        <v>0</v>
      </c>
      <c r="AJ316">
        <v>103595223220</v>
      </c>
      <c r="AK316">
        <v>109330598900</v>
      </c>
      <c r="AL316" t="s">
        <v>102</v>
      </c>
      <c r="AN316" t="s">
        <v>102</v>
      </c>
      <c r="AS316" s="6">
        <v>-3.1746586674789098E-6</v>
      </c>
      <c r="AT316" s="1">
        <v>37246</v>
      </c>
      <c r="AU316" t="s">
        <v>102</v>
      </c>
      <c r="AV316">
        <v>5900</v>
      </c>
      <c r="AW316">
        <v>0.99159663865546199</v>
      </c>
      <c r="AX316">
        <v>2.4583333333333301E-2</v>
      </c>
      <c r="AY316">
        <v>2.4583333333333301E-2</v>
      </c>
      <c r="AZ316" t="b">
        <f t="shared" si="4"/>
        <v>1</v>
      </c>
    </row>
    <row r="317" spans="1:52" x14ac:dyDescent="0.4">
      <c r="A317">
        <v>315</v>
      </c>
      <c r="B317" s="1">
        <v>37225</v>
      </c>
      <c r="C317" s="1">
        <v>37195</v>
      </c>
      <c r="D317" t="s">
        <v>101</v>
      </c>
      <c r="E317" t="s">
        <v>102</v>
      </c>
      <c r="F317" t="s">
        <v>51</v>
      </c>
      <c r="G317">
        <v>-351937</v>
      </c>
      <c r="H317" t="s">
        <v>61</v>
      </c>
      <c r="I317" t="s">
        <v>56</v>
      </c>
      <c r="J317">
        <v>2</v>
      </c>
      <c r="K317">
        <v>346747870</v>
      </c>
      <c r="M317">
        <v>0</v>
      </c>
      <c r="N317">
        <v>556065114</v>
      </c>
      <c r="O317">
        <v>-351937</v>
      </c>
      <c r="P317">
        <v>-351937</v>
      </c>
      <c r="Q317">
        <v>110858217170</v>
      </c>
      <c r="R317">
        <v>115843091860</v>
      </c>
      <c r="S317">
        <v>3940</v>
      </c>
      <c r="T317">
        <v>1188792907</v>
      </c>
      <c r="U317">
        <v>842045037</v>
      </c>
      <c r="V317">
        <v>150795635</v>
      </c>
      <c r="W317">
        <v>676371430</v>
      </c>
      <c r="X317">
        <v>0.98498666720303396</v>
      </c>
      <c r="Z317">
        <v>194574315</v>
      </c>
      <c r="AC317">
        <v>-351937</v>
      </c>
      <c r="AD317">
        <v>-351937</v>
      </c>
      <c r="AF317">
        <v>1</v>
      </c>
      <c r="AG317">
        <v>103595223220</v>
      </c>
      <c r="AH317">
        <v>109330598900</v>
      </c>
      <c r="AI317">
        <v>0</v>
      </c>
      <c r="AJ317">
        <v>103595223220</v>
      </c>
      <c r="AK317">
        <v>109330598900</v>
      </c>
      <c r="AL317" t="s">
        <v>102</v>
      </c>
      <c r="AN317" t="s">
        <v>102</v>
      </c>
      <c r="AS317" s="6">
        <v>-3.1746586674789098E-6</v>
      </c>
      <c r="AT317" s="1">
        <v>37249</v>
      </c>
      <c r="AU317" t="s">
        <v>102</v>
      </c>
      <c r="AV317">
        <v>5970</v>
      </c>
      <c r="AW317">
        <v>1.0118644067796601</v>
      </c>
      <c r="AX317">
        <v>2.4874999999999901E-2</v>
      </c>
      <c r="AY317">
        <v>2.4874999999999901E-2</v>
      </c>
      <c r="AZ317" t="b">
        <f t="shared" si="4"/>
        <v>1</v>
      </c>
    </row>
    <row r="318" spans="1:52" x14ac:dyDescent="0.4">
      <c r="A318">
        <v>316</v>
      </c>
      <c r="B318" s="1">
        <v>37225</v>
      </c>
      <c r="C318" s="1">
        <v>37195</v>
      </c>
      <c r="D318" t="s">
        <v>101</v>
      </c>
      <c r="E318" t="s">
        <v>102</v>
      </c>
      <c r="F318" t="s">
        <v>51</v>
      </c>
      <c r="G318">
        <v>-351937</v>
      </c>
      <c r="H318" t="s">
        <v>61</v>
      </c>
      <c r="I318" t="s">
        <v>56</v>
      </c>
      <c r="J318">
        <v>2</v>
      </c>
      <c r="K318">
        <v>346747870</v>
      </c>
      <c r="M318">
        <v>0</v>
      </c>
      <c r="N318">
        <v>556065114</v>
      </c>
      <c r="O318">
        <v>-351937</v>
      </c>
      <c r="P318">
        <v>-351937</v>
      </c>
      <c r="Q318">
        <v>110858217170</v>
      </c>
      <c r="R318">
        <v>115843091860</v>
      </c>
      <c r="S318">
        <v>3940</v>
      </c>
      <c r="T318">
        <v>1188792907</v>
      </c>
      <c r="U318">
        <v>842045037</v>
      </c>
      <c r="V318">
        <v>150795635</v>
      </c>
      <c r="W318">
        <v>676371430</v>
      </c>
      <c r="X318">
        <v>0.98498666720303396</v>
      </c>
      <c r="Z318">
        <v>194574315</v>
      </c>
      <c r="AC318">
        <v>-351937</v>
      </c>
      <c r="AD318">
        <v>-351937</v>
      </c>
      <c r="AF318">
        <v>1</v>
      </c>
      <c r="AG318">
        <v>103595223220</v>
      </c>
      <c r="AH318">
        <v>109330598900</v>
      </c>
      <c r="AI318">
        <v>0</v>
      </c>
      <c r="AJ318">
        <v>103595223220</v>
      </c>
      <c r="AK318">
        <v>109330598900</v>
      </c>
      <c r="AL318" t="s">
        <v>102</v>
      </c>
      <c r="AN318" t="s">
        <v>102</v>
      </c>
      <c r="AS318" s="6">
        <v>-3.1746586674789098E-6</v>
      </c>
      <c r="AT318" s="1">
        <v>37251</v>
      </c>
      <c r="AU318" t="s">
        <v>102</v>
      </c>
      <c r="AV318">
        <v>6110</v>
      </c>
      <c r="AW318">
        <v>1.0234505862646499</v>
      </c>
      <c r="AX318">
        <v>2.5458333333333302E-2</v>
      </c>
      <c r="AY318">
        <v>2.5458333333333302E-2</v>
      </c>
      <c r="AZ318" t="b">
        <f t="shared" si="4"/>
        <v>1</v>
      </c>
    </row>
    <row r="319" spans="1:52" x14ac:dyDescent="0.4">
      <c r="A319">
        <v>317</v>
      </c>
      <c r="B319" s="1">
        <v>37225</v>
      </c>
      <c r="C319" s="1">
        <v>37195</v>
      </c>
      <c r="D319" t="s">
        <v>101</v>
      </c>
      <c r="E319" t="s">
        <v>102</v>
      </c>
      <c r="F319" t="s">
        <v>51</v>
      </c>
      <c r="G319">
        <v>-351937</v>
      </c>
      <c r="H319" t="s">
        <v>61</v>
      </c>
      <c r="I319" t="s">
        <v>56</v>
      </c>
      <c r="J319">
        <v>2</v>
      </c>
      <c r="K319">
        <v>346747870</v>
      </c>
      <c r="M319">
        <v>0</v>
      </c>
      <c r="N319">
        <v>556065114</v>
      </c>
      <c r="O319">
        <v>-351937</v>
      </c>
      <c r="P319">
        <v>-351937</v>
      </c>
      <c r="Q319">
        <v>110858217170</v>
      </c>
      <c r="R319">
        <v>115843091860</v>
      </c>
      <c r="S319">
        <v>3940</v>
      </c>
      <c r="T319">
        <v>1188792907</v>
      </c>
      <c r="U319">
        <v>842045037</v>
      </c>
      <c r="V319">
        <v>150795635</v>
      </c>
      <c r="W319">
        <v>676371430</v>
      </c>
      <c r="X319">
        <v>0.98498666720303396</v>
      </c>
      <c r="Z319">
        <v>194574315</v>
      </c>
      <c r="AC319">
        <v>-351937</v>
      </c>
      <c r="AD319">
        <v>-351937</v>
      </c>
      <c r="AF319">
        <v>1</v>
      </c>
      <c r="AG319">
        <v>103595223220</v>
      </c>
      <c r="AH319">
        <v>109330598900</v>
      </c>
      <c r="AI319">
        <v>0</v>
      </c>
      <c r="AJ319">
        <v>103595223220</v>
      </c>
      <c r="AK319">
        <v>109330598900</v>
      </c>
      <c r="AL319" t="s">
        <v>102</v>
      </c>
      <c r="AN319" t="s">
        <v>102</v>
      </c>
      <c r="AS319" s="6">
        <v>-3.1746586674789098E-6</v>
      </c>
      <c r="AT319" s="1">
        <v>37252</v>
      </c>
      <c r="AU319" t="s">
        <v>102</v>
      </c>
      <c r="AV319">
        <v>5900</v>
      </c>
      <c r="AW319">
        <v>0.965630114566284</v>
      </c>
      <c r="AX319">
        <v>2.4583333333333301E-2</v>
      </c>
      <c r="AY319">
        <v>2.4583333333333301E-2</v>
      </c>
      <c r="AZ319" t="b">
        <f t="shared" si="4"/>
        <v>1</v>
      </c>
    </row>
    <row r="320" spans="1:52" x14ac:dyDescent="0.4">
      <c r="A320">
        <v>318</v>
      </c>
      <c r="B320" s="1">
        <v>37225</v>
      </c>
      <c r="C320" s="1">
        <v>37195</v>
      </c>
      <c r="D320" t="s">
        <v>101</v>
      </c>
      <c r="E320" t="s">
        <v>102</v>
      </c>
      <c r="F320" t="s">
        <v>51</v>
      </c>
      <c r="G320">
        <v>-351937</v>
      </c>
      <c r="H320" t="s">
        <v>61</v>
      </c>
      <c r="I320" t="s">
        <v>56</v>
      </c>
      <c r="J320">
        <v>2</v>
      </c>
      <c r="K320">
        <v>346747870</v>
      </c>
      <c r="M320">
        <v>0</v>
      </c>
      <c r="N320">
        <v>556065114</v>
      </c>
      <c r="O320">
        <v>-351937</v>
      </c>
      <c r="P320">
        <v>-351937</v>
      </c>
      <c r="Q320">
        <v>110858217170</v>
      </c>
      <c r="R320">
        <v>115843091860</v>
      </c>
      <c r="S320">
        <v>3940</v>
      </c>
      <c r="T320">
        <v>1188792907</v>
      </c>
      <c r="U320">
        <v>842045037</v>
      </c>
      <c r="V320">
        <v>150795635</v>
      </c>
      <c r="W320">
        <v>676371430</v>
      </c>
      <c r="X320">
        <v>0.98498666720303396</v>
      </c>
      <c r="Z320">
        <v>194574315</v>
      </c>
      <c r="AC320">
        <v>-351937</v>
      </c>
      <c r="AD320">
        <v>-351937</v>
      </c>
      <c r="AF320">
        <v>1</v>
      </c>
      <c r="AG320">
        <v>103595223220</v>
      </c>
      <c r="AH320">
        <v>109330598900</v>
      </c>
      <c r="AI320">
        <v>0</v>
      </c>
      <c r="AJ320">
        <v>103595223220</v>
      </c>
      <c r="AK320">
        <v>109330598900</v>
      </c>
      <c r="AL320" t="s">
        <v>102</v>
      </c>
      <c r="AN320" t="s">
        <v>102</v>
      </c>
      <c r="AS320" s="6">
        <v>-3.1746586674789098E-6</v>
      </c>
      <c r="AT320" s="1">
        <v>37253</v>
      </c>
      <c r="AU320" t="s">
        <v>102</v>
      </c>
      <c r="AV320">
        <v>6100</v>
      </c>
      <c r="AW320">
        <v>1.0338983050847399</v>
      </c>
      <c r="AX320">
        <v>2.5416666666666601E-2</v>
      </c>
      <c r="AY320">
        <v>2.5416666666666601E-2</v>
      </c>
      <c r="AZ320" t="b">
        <f t="shared" si="4"/>
        <v>1</v>
      </c>
    </row>
    <row r="321" spans="1:52" x14ac:dyDescent="0.4">
      <c r="A321">
        <v>319</v>
      </c>
      <c r="B321" s="1">
        <v>37225</v>
      </c>
      <c r="C321" s="1">
        <v>37195</v>
      </c>
      <c r="D321" t="s">
        <v>101</v>
      </c>
      <c r="E321" t="s">
        <v>102</v>
      </c>
      <c r="F321" t="s">
        <v>51</v>
      </c>
      <c r="G321">
        <v>-351937</v>
      </c>
      <c r="H321" t="s">
        <v>61</v>
      </c>
      <c r="I321" t="s">
        <v>56</v>
      </c>
      <c r="J321">
        <v>2</v>
      </c>
      <c r="K321">
        <v>346747870</v>
      </c>
      <c r="M321">
        <v>0</v>
      </c>
      <c r="N321">
        <v>556065114</v>
      </c>
      <c r="O321">
        <v>-351937</v>
      </c>
      <c r="P321">
        <v>-351937</v>
      </c>
      <c r="Q321">
        <v>110858217170</v>
      </c>
      <c r="R321">
        <v>115843091860</v>
      </c>
      <c r="S321">
        <v>3940</v>
      </c>
      <c r="T321">
        <v>1188792907</v>
      </c>
      <c r="U321">
        <v>842045037</v>
      </c>
      <c r="V321">
        <v>150795635</v>
      </c>
      <c r="W321">
        <v>676371430</v>
      </c>
      <c r="X321">
        <v>0.98498666720303396</v>
      </c>
      <c r="Z321">
        <v>194574315</v>
      </c>
      <c r="AC321">
        <v>-351937</v>
      </c>
      <c r="AD321">
        <v>-351937</v>
      </c>
      <c r="AF321">
        <v>1</v>
      </c>
      <c r="AG321">
        <v>103595223220</v>
      </c>
      <c r="AH321">
        <v>109330598900</v>
      </c>
      <c r="AI321">
        <v>0</v>
      </c>
      <c r="AJ321">
        <v>103595223220</v>
      </c>
      <c r="AK321">
        <v>109330598900</v>
      </c>
      <c r="AL321" t="s">
        <v>102</v>
      </c>
      <c r="AN321" t="s">
        <v>102</v>
      </c>
      <c r="AS321" s="6">
        <v>-3.1746586674789098E-6</v>
      </c>
      <c r="AT321" s="1">
        <v>37258</v>
      </c>
      <c r="AU321" t="s">
        <v>102</v>
      </c>
      <c r="AV321">
        <v>6050</v>
      </c>
      <c r="AW321">
        <v>0.99180327868852403</v>
      </c>
      <c r="AX321">
        <v>2.5208333333333301E-2</v>
      </c>
      <c r="AY321">
        <v>2.5208333333333301E-2</v>
      </c>
      <c r="AZ321" t="b">
        <f t="shared" si="4"/>
        <v>1</v>
      </c>
    </row>
    <row r="322" spans="1:52" x14ac:dyDescent="0.4">
      <c r="A322">
        <v>320</v>
      </c>
      <c r="B322" s="1">
        <v>37225</v>
      </c>
      <c r="C322" s="1">
        <v>37195</v>
      </c>
      <c r="D322" t="s">
        <v>103</v>
      </c>
      <c r="E322" t="s">
        <v>104</v>
      </c>
      <c r="F322" t="s">
        <v>51</v>
      </c>
      <c r="G322">
        <v>-559523</v>
      </c>
      <c r="H322" t="s">
        <v>57</v>
      </c>
      <c r="I322" t="s">
        <v>58</v>
      </c>
      <c r="J322">
        <v>2</v>
      </c>
      <c r="K322">
        <v>225993043</v>
      </c>
      <c r="M322">
        <v>6765588</v>
      </c>
      <c r="N322">
        <v>43075953</v>
      </c>
      <c r="O322">
        <v>1832102.34</v>
      </c>
      <c r="P322">
        <v>1209564.82</v>
      </c>
      <c r="Q322">
        <v>146284658300</v>
      </c>
      <c r="R322">
        <v>141190461800</v>
      </c>
      <c r="S322">
        <v>2492</v>
      </c>
      <c r="T322">
        <v>277101908</v>
      </c>
      <c r="U322">
        <v>51108865</v>
      </c>
      <c r="V322">
        <v>41548541</v>
      </c>
      <c r="W322">
        <v>30390213</v>
      </c>
      <c r="X322">
        <v>1</v>
      </c>
      <c r="Z322">
        <v>19012628</v>
      </c>
      <c r="AA322">
        <v>1832102.34</v>
      </c>
      <c r="AB322">
        <v>1209564.82</v>
      </c>
      <c r="AC322">
        <v>418678</v>
      </c>
      <c r="AD322">
        <v>418678</v>
      </c>
      <c r="AF322">
        <v>1</v>
      </c>
      <c r="AG322">
        <v>141856931900</v>
      </c>
      <c r="AH322">
        <v>136949196200</v>
      </c>
      <c r="AI322">
        <v>6765588</v>
      </c>
      <c r="AJ322">
        <v>141856931900</v>
      </c>
      <c r="AK322">
        <v>136949196200</v>
      </c>
      <c r="AL322" t="s">
        <v>104</v>
      </c>
      <c r="AN322" t="s">
        <v>104</v>
      </c>
      <c r="AO322">
        <v>0</v>
      </c>
      <c r="AP322">
        <v>0</v>
      </c>
      <c r="AS322" s="6">
        <v>1.2524227497887899E-5</v>
      </c>
      <c r="AT322" s="1">
        <v>37228</v>
      </c>
      <c r="AU322" t="s">
        <v>104</v>
      </c>
      <c r="AV322">
        <v>2805</v>
      </c>
      <c r="AW322">
        <v>2.5000000000000001E-2</v>
      </c>
      <c r="AX322">
        <v>2.5000000000000001E-2</v>
      </c>
      <c r="AY322">
        <v>2.5000000000000001E-2</v>
      </c>
      <c r="AZ322" t="b">
        <f t="shared" si="4"/>
        <v>1</v>
      </c>
    </row>
    <row r="323" spans="1:52" x14ac:dyDescent="0.4">
      <c r="A323">
        <v>321</v>
      </c>
      <c r="B323" s="1">
        <v>37225</v>
      </c>
      <c r="C323" s="1">
        <v>37195</v>
      </c>
      <c r="D323" t="s">
        <v>103</v>
      </c>
      <c r="E323" t="s">
        <v>104</v>
      </c>
      <c r="F323" t="s">
        <v>51</v>
      </c>
      <c r="G323">
        <v>-559523</v>
      </c>
      <c r="H323" t="s">
        <v>57</v>
      </c>
      <c r="I323" t="s">
        <v>58</v>
      </c>
      <c r="J323">
        <v>2</v>
      </c>
      <c r="K323">
        <v>225993043</v>
      </c>
      <c r="M323">
        <v>6765588</v>
      </c>
      <c r="N323">
        <v>43075953</v>
      </c>
      <c r="O323">
        <v>1832102.34</v>
      </c>
      <c r="P323">
        <v>1209564.82</v>
      </c>
      <c r="Q323">
        <v>146284658300</v>
      </c>
      <c r="R323">
        <v>141190461800</v>
      </c>
      <c r="S323">
        <v>2492</v>
      </c>
      <c r="T323">
        <v>277101908</v>
      </c>
      <c r="U323">
        <v>51108865</v>
      </c>
      <c r="V323">
        <v>41548541</v>
      </c>
      <c r="W323">
        <v>30390213</v>
      </c>
      <c r="X323">
        <v>1</v>
      </c>
      <c r="Z323">
        <v>19012628</v>
      </c>
      <c r="AA323">
        <v>1832102.34</v>
      </c>
      <c r="AB323">
        <v>1209564.82</v>
      </c>
      <c r="AC323">
        <v>418678</v>
      </c>
      <c r="AD323">
        <v>418678</v>
      </c>
      <c r="AF323">
        <v>1</v>
      </c>
      <c r="AG323">
        <v>141856931900</v>
      </c>
      <c r="AH323">
        <v>136949196200</v>
      </c>
      <c r="AI323">
        <v>6765588</v>
      </c>
      <c r="AJ323">
        <v>141856931900</v>
      </c>
      <c r="AK323">
        <v>136949196200</v>
      </c>
      <c r="AL323" t="s">
        <v>104</v>
      </c>
      <c r="AN323" t="s">
        <v>104</v>
      </c>
      <c r="AO323">
        <v>0</v>
      </c>
      <c r="AP323">
        <v>0</v>
      </c>
      <c r="AS323" s="6">
        <v>1.2524227497887899E-5</v>
      </c>
      <c r="AT323" s="1">
        <v>37229</v>
      </c>
      <c r="AU323" t="s">
        <v>104</v>
      </c>
      <c r="AV323">
        <v>2833</v>
      </c>
      <c r="AW323">
        <v>1.00998217468805</v>
      </c>
      <c r="AX323">
        <v>2.5249554367201402E-2</v>
      </c>
      <c r="AY323">
        <v>2.5249554367201402E-2</v>
      </c>
      <c r="AZ323" t="b">
        <f t="shared" ref="AZ323:AZ386" si="5">AY323=AX323</f>
        <v>1</v>
      </c>
    </row>
    <row r="324" spans="1:52" x14ac:dyDescent="0.4">
      <c r="A324">
        <v>322</v>
      </c>
      <c r="B324" s="1">
        <v>37225</v>
      </c>
      <c r="C324" s="1">
        <v>37195</v>
      </c>
      <c r="D324" t="s">
        <v>103</v>
      </c>
      <c r="E324" t="s">
        <v>104</v>
      </c>
      <c r="F324" t="s">
        <v>51</v>
      </c>
      <c r="G324">
        <v>-559523</v>
      </c>
      <c r="H324" t="s">
        <v>57</v>
      </c>
      <c r="I324" t="s">
        <v>58</v>
      </c>
      <c r="J324">
        <v>2</v>
      </c>
      <c r="K324">
        <v>225993043</v>
      </c>
      <c r="M324">
        <v>6765588</v>
      </c>
      <c r="N324">
        <v>43075953</v>
      </c>
      <c r="O324">
        <v>1832102.34</v>
      </c>
      <c r="P324">
        <v>1209564.82</v>
      </c>
      <c r="Q324">
        <v>146284658300</v>
      </c>
      <c r="R324">
        <v>141190461800</v>
      </c>
      <c r="S324">
        <v>2492</v>
      </c>
      <c r="T324">
        <v>277101908</v>
      </c>
      <c r="U324">
        <v>51108865</v>
      </c>
      <c r="V324">
        <v>41548541</v>
      </c>
      <c r="W324">
        <v>30390213</v>
      </c>
      <c r="X324">
        <v>1</v>
      </c>
      <c r="Z324">
        <v>19012628</v>
      </c>
      <c r="AA324">
        <v>1832102.34</v>
      </c>
      <c r="AB324">
        <v>1209564.82</v>
      </c>
      <c r="AC324">
        <v>418678</v>
      </c>
      <c r="AD324">
        <v>418678</v>
      </c>
      <c r="AF324">
        <v>1</v>
      </c>
      <c r="AG324">
        <v>141856931900</v>
      </c>
      <c r="AH324">
        <v>136949196200</v>
      </c>
      <c r="AI324">
        <v>6765588</v>
      </c>
      <c r="AJ324">
        <v>141856931900</v>
      </c>
      <c r="AK324">
        <v>136949196200</v>
      </c>
      <c r="AL324" t="s">
        <v>104</v>
      </c>
      <c r="AN324" t="s">
        <v>104</v>
      </c>
      <c r="AO324">
        <v>0</v>
      </c>
      <c r="AP324">
        <v>0</v>
      </c>
      <c r="AS324" s="6">
        <v>1.2524227497887899E-5</v>
      </c>
      <c r="AT324" s="1">
        <v>37230</v>
      </c>
      <c r="AU324" t="s">
        <v>104</v>
      </c>
      <c r="AV324">
        <v>2870</v>
      </c>
      <c r="AW324">
        <v>1.01306036004235</v>
      </c>
      <c r="AX324">
        <v>2.55793226381461E-2</v>
      </c>
      <c r="AY324">
        <v>2.55793226381461E-2</v>
      </c>
      <c r="AZ324" t="b">
        <f t="shared" si="5"/>
        <v>1</v>
      </c>
    </row>
    <row r="325" spans="1:52" x14ac:dyDescent="0.4">
      <c r="A325">
        <v>323</v>
      </c>
      <c r="B325" s="1">
        <v>37225</v>
      </c>
      <c r="C325" s="1">
        <v>37195</v>
      </c>
      <c r="D325" t="s">
        <v>103</v>
      </c>
      <c r="E325" t="s">
        <v>104</v>
      </c>
      <c r="F325" t="s">
        <v>51</v>
      </c>
      <c r="G325">
        <v>-559523</v>
      </c>
      <c r="H325" t="s">
        <v>57</v>
      </c>
      <c r="I325" t="s">
        <v>58</v>
      </c>
      <c r="J325">
        <v>2</v>
      </c>
      <c r="K325">
        <v>225993043</v>
      </c>
      <c r="M325">
        <v>6765588</v>
      </c>
      <c r="N325">
        <v>43075953</v>
      </c>
      <c r="O325">
        <v>1832102.34</v>
      </c>
      <c r="P325">
        <v>1209564.82</v>
      </c>
      <c r="Q325">
        <v>146284658300</v>
      </c>
      <c r="R325">
        <v>141190461800</v>
      </c>
      <c r="S325">
        <v>2492</v>
      </c>
      <c r="T325">
        <v>277101908</v>
      </c>
      <c r="U325">
        <v>51108865</v>
      </c>
      <c r="V325">
        <v>41548541</v>
      </c>
      <c r="W325">
        <v>30390213</v>
      </c>
      <c r="X325">
        <v>1</v>
      </c>
      <c r="Z325">
        <v>19012628</v>
      </c>
      <c r="AA325">
        <v>1832102.34</v>
      </c>
      <c r="AB325">
        <v>1209564.82</v>
      </c>
      <c r="AC325">
        <v>418678</v>
      </c>
      <c r="AD325">
        <v>418678</v>
      </c>
      <c r="AF325">
        <v>1</v>
      </c>
      <c r="AG325">
        <v>141856931900</v>
      </c>
      <c r="AH325">
        <v>136949196200</v>
      </c>
      <c r="AI325">
        <v>6765588</v>
      </c>
      <c r="AJ325">
        <v>141856931900</v>
      </c>
      <c r="AK325">
        <v>136949196200</v>
      </c>
      <c r="AL325" t="s">
        <v>104</v>
      </c>
      <c r="AN325" t="s">
        <v>104</v>
      </c>
      <c r="AO325">
        <v>0</v>
      </c>
      <c r="AP325">
        <v>0</v>
      </c>
      <c r="AS325" s="6">
        <v>1.2524227497887899E-5</v>
      </c>
      <c r="AT325" s="1">
        <v>37231</v>
      </c>
      <c r="AU325" t="s">
        <v>104</v>
      </c>
      <c r="AV325">
        <v>2805</v>
      </c>
      <c r="AW325">
        <v>0.97735191637630603</v>
      </c>
      <c r="AX325">
        <v>2.5000000000000001E-2</v>
      </c>
      <c r="AY325">
        <v>2.5000000000000001E-2</v>
      </c>
      <c r="AZ325" t="b">
        <f t="shared" si="5"/>
        <v>1</v>
      </c>
    </row>
    <row r="326" spans="1:52" x14ac:dyDescent="0.4">
      <c r="A326">
        <v>324</v>
      </c>
      <c r="B326" s="1">
        <v>37225</v>
      </c>
      <c r="C326" s="1">
        <v>37195</v>
      </c>
      <c r="D326" t="s">
        <v>103</v>
      </c>
      <c r="E326" t="s">
        <v>104</v>
      </c>
      <c r="F326" t="s">
        <v>51</v>
      </c>
      <c r="G326">
        <v>-559523</v>
      </c>
      <c r="H326" t="s">
        <v>57</v>
      </c>
      <c r="I326" t="s">
        <v>58</v>
      </c>
      <c r="J326">
        <v>2</v>
      </c>
      <c r="K326">
        <v>225993043</v>
      </c>
      <c r="M326">
        <v>6765588</v>
      </c>
      <c r="N326">
        <v>43075953</v>
      </c>
      <c r="O326">
        <v>1832102.34</v>
      </c>
      <c r="P326">
        <v>1209564.82</v>
      </c>
      <c r="Q326">
        <v>146284658300</v>
      </c>
      <c r="R326">
        <v>141190461800</v>
      </c>
      <c r="S326">
        <v>2492</v>
      </c>
      <c r="T326">
        <v>277101908</v>
      </c>
      <c r="U326">
        <v>51108865</v>
      </c>
      <c r="V326">
        <v>41548541</v>
      </c>
      <c r="W326">
        <v>30390213</v>
      </c>
      <c r="X326">
        <v>1</v>
      </c>
      <c r="Z326">
        <v>19012628</v>
      </c>
      <c r="AA326">
        <v>1832102.34</v>
      </c>
      <c r="AB326">
        <v>1209564.82</v>
      </c>
      <c r="AC326">
        <v>418678</v>
      </c>
      <c r="AD326">
        <v>418678</v>
      </c>
      <c r="AF326">
        <v>1</v>
      </c>
      <c r="AG326">
        <v>141856931900</v>
      </c>
      <c r="AH326">
        <v>136949196200</v>
      </c>
      <c r="AI326">
        <v>6765588</v>
      </c>
      <c r="AJ326">
        <v>141856931900</v>
      </c>
      <c r="AK326">
        <v>136949196200</v>
      </c>
      <c r="AL326" t="s">
        <v>104</v>
      </c>
      <c r="AN326" t="s">
        <v>104</v>
      </c>
      <c r="AO326">
        <v>0</v>
      </c>
      <c r="AP326">
        <v>0</v>
      </c>
      <c r="AS326" s="6">
        <v>1.2524227497887899E-5</v>
      </c>
      <c r="AT326" s="1">
        <v>37232</v>
      </c>
      <c r="AU326" t="s">
        <v>104</v>
      </c>
      <c r="AV326">
        <v>2805</v>
      </c>
      <c r="AW326">
        <v>1</v>
      </c>
      <c r="AX326">
        <v>2.5000000000000001E-2</v>
      </c>
      <c r="AY326">
        <v>2.5000000000000001E-2</v>
      </c>
      <c r="AZ326" t="b">
        <f t="shared" si="5"/>
        <v>1</v>
      </c>
    </row>
    <row r="327" spans="1:52" x14ac:dyDescent="0.4">
      <c r="A327">
        <v>325</v>
      </c>
      <c r="B327" s="1">
        <v>37225</v>
      </c>
      <c r="C327" s="1">
        <v>37195</v>
      </c>
      <c r="D327" t="s">
        <v>103</v>
      </c>
      <c r="E327" t="s">
        <v>104</v>
      </c>
      <c r="F327" t="s">
        <v>51</v>
      </c>
      <c r="G327">
        <v>-559523</v>
      </c>
      <c r="H327" t="s">
        <v>57</v>
      </c>
      <c r="I327" t="s">
        <v>58</v>
      </c>
      <c r="J327">
        <v>2</v>
      </c>
      <c r="K327">
        <v>225993043</v>
      </c>
      <c r="M327">
        <v>6765588</v>
      </c>
      <c r="N327">
        <v>43075953</v>
      </c>
      <c r="O327">
        <v>1832102.34</v>
      </c>
      <c r="P327">
        <v>1209564.82</v>
      </c>
      <c r="Q327">
        <v>146284658300</v>
      </c>
      <c r="R327">
        <v>141190461800</v>
      </c>
      <c r="S327">
        <v>2492</v>
      </c>
      <c r="T327">
        <v>277101908</v>
      </c>
      <c r="U327">
        <v>51108865</v>
      </c>
      <c r="V327">
        <v>41548541</v>
      </c>
      <c r="W327">
        <v>30390213</v>
      </c>
      <c r="X327">
        <v>1</v>
      </c>
      <c r="Z327">
        <v>19012628</v>
      </c>
      <c r="AA327">
        <v>1832102.34</v>
      </c>
      <c r="AB327">
        <v>1209564.82</v>
      </c>
      <c r="AC327">
        <v>418678</v>
      </c>
      <c r="AD327">
        <v>418678</v>
      </c>
      <c r="AF327">
        <v>1</v>
      </c>
      <c r="AG327">
        <v>141856931900</v>
      </c>
      <c r="AH327">
        <v>136949196200</v>
      </c>
      <c r="AI327">
        <v>6765588</v>
      </c>
      <c r="AJ327">
        <v>141856931900</v>
      </c>
      <c r="AK327">
        <v>136949196200</v>
      </c>
      <c r="AL327" t="s">
        <v>104</v>
      </c>
      <c r="AN327" t="s">
        <v>104</v>
      </c>
      <c r="AO327">
        <v>0</v>
      </c>
      <c r="AP327">
        <v>0</v>
      </c>
      <c r="AS327" s="6">
        <v>1.2524227497887899E-5</v>
      </c>
      <c r="AT327" s="1">
        <v>37235</v>
      </c>
      <c r="AU327" t="s">
        <v>104</v>
      </c>
      <c r="AV327">
        <v>2833</v>
      </c>
      <c r="AW327">
        <v>1.00998217468805</v>
      </c>
      <c r="AX327">
        <v>2.5249554367201402E-2</v>
      </c>
      <c r="AY327">
        <v>2.5249554367201402E-2</v>
      </c>
      <c r="AZ327" t="b">
        <f t="shared" si="5"/>
        <v>1</v>
      </c>
    </row>
    <row r="328" spans="1:52" x14ac:dyDescent="0.4">
      <c r="A328">
        <v>326</v>
      </c>
      <c r="B328" s="1">
        <v>37225</v>
      </c>
      <c r="C328" s="1">
        <v>37195</v>
      </c>
      <c r="D328" t="s">
        <v>103</v>
      </c>
      <c r="E328" t="s">
        <v>104</v>
      </c>
      <c r="F328" t="s">
        <v>51</v>
      </c>
      <c r="G328">
        <v>-559523</v>
      </c>
      <c r="H328" t="s">
        <v>57</v>
      </c>
      <c r="I328" t="s">
        <v>58</v>
      </c>
      <c r="J328">
        <v>2</v>
      </c>
      <c r="K328">
        <v>225993043</v>
      </c>
      <c r="M328">
        <v>6765588</v>
      </c>
      <c r="N328">
        <v>43075953</v>
      </c>
      <c r="O328">
        <v>1832102.34</v>
      </c>
      <c r="P328">
        <v>1209564.82</v>
      </c>
      <c r="Q328">
        <v>146284658300</v>
      </c>
      <c r="R328">
        <v>141190461800</v>
      </c>
      <c r="S328">
        <v>2492</v>
      </c>
      <c r="T328">
        <v>277101908</v>
      </c>
      <c r="U328">
        <v>51108865</v>
      </c>
      <c r="V328">
        <v>41548541</v>
      </c>
      <c r="W328">
        <v>30390213</v>
      </c>
      <c r="X328">
        <v>1</v>
      </c>
      <c r="Z328">
        <v>19012628</v>
      </c>
      <c r="AA328">
        <v>1832102.34</v>
      </c>
      <c r="AB328">
        <v>1209564.82</v>
      </c>
      <c r="AC328">
        <v>418678</v>
      </c>
      <c r="AD328">
        <v>418678</v>
      </c>
      <c r="AF328">
        <v>1</v>
      </c>
      <c r="AG328">
        <v>141856931900</v>
      </c>
      <c r="AH328">
        <v>136949196200</v>
      </c>
      <c r="AI328">
        <v>6765588</v>
      </c>
      <c r="AJ328">
        <v>141856931900</v>
      </c>
      <c r="AK328">
        <v>136949196200</v>
      </c>
      <c r="AL328" t="s">
        <v>104</v>
      </c>
      <c r="AN328" t="s">
        <v>104</v>
      </c>
      <c r="AO328">
        <v>0</v>
      </c>
      <c r="AP328">
        <v>0</v>
      </c>
      <c r="AS328" s="6">
        <v>1.2524227497887899E-5</v>
      </c>
      <c r="AT328" s="1">
        <v>37236</v>
      </c>
      <c r="AU328" t="s">
        <v>104</v>
      </c>
      <c r="AV328">
        <v>2819</v>
      </c>
      <c r="AW328">
        <v>0.99505824214613403</v>
      </c>
      <c r="AX328">
        <v>2.5124777183600702E-2</v>
      </c>
      <c r="AY328">
        <v>2.5124777183600702E-2</v>
      </c>
      <c r="AZ328" t="b">
        <f t="shared" si="5"/>
        <v>1</v>
      </c>
    </row>
    <row r="329" spans="1:52" x14ac:dyDescent="0.4">
      <c r="A329">
        <v>327</v>
      </c>
      <c r="B329" s="1">
        <v>37225</v>
      </c>
      <c r="C329" s="1">
        <v>37195</v>
      </c>
      <c r="D329" t="s">
        <v>103</v>
      </c>
      <c r="E329" t="s">
        <v>104</v>
      </c>
      <c r="F329" t="s">
        <v>51</v>
      </c>
      <c r="G329">
        <v>-559523</v>
      </c>
      <c r="H329" t="s">
        <v>57</v>
      </c>
      <c r="I329" t="s">
        <v>58</v>
      </c>
      <c r="J329">
        <v>2</v>
      </c>
      <c r="K329">
        <v>225993043</v>
      </c>
      <c r="M329">
        <v>6765588</v>
      </c>
      <c r="N329">
        <v>43075953</v>
      </c>
      <c r="O329">
        <v>1832102.34</v>
      </c>
      <c r="P329">
        <v>1209564.82</v>
      </c>
      <c r="Q329">
        <v>146284658300</v>
      </c>
      <c r="R329">
        <v>141190461800</v>
      </c>
      <c r="S329">
        <v>2492</v>
      </c>
      <c r="T329">
        <v>277101908</v>
      </c>
      <c r="U329">
        <v>51108865</v>
      </c>
      <c r="V329">
        <v>41548541</v>
      </c>
      <c r="W329">
        <v>30390213</v>
      </c>
      <c r="X329">
        <v>1</v>
      </c>
      <c r="Z329">
        <v>19012628</v>
      </c>
      <c r="AA329">
        <v>1832102.34</v>
      </c>
      <c r="AB329">
        <v>1209564.82</v>
      </c>
      <c r="AC329">
        <v>418678</v>
      </c>
      <c r="AD329">
        <v>418678</v>
      </c>
      <c r="AF329">
        <v>1</v>
      </c>
      <c r="AG329">
        <v>141856931900</v>
      </c>
      <c r="AH329">
        <v>136949196200</v>
      </c>
      <c r="AI329">
        <v>6765588</v>
      </c>
      <c r="AJ329">
        <v>141856931900</v>
      </c>
      <c r="AK329">
        <v>136949196200</v>
      </c>
      <c r="AL329" t="s">
        <v>104</v>
      </c>
      <c r="AN329" t="s">
        <v>104</v>
      </c>
      <c r="AO329">
        <v>0</v>
      </c>
      <c r="AP329">
        <v>0</v>
      </c>
      <c r="AS329" s="6">
        <v>1.2524227497887899E-5</v>
      </c>
      <c r="AT329" s="1">
        <v>37237</v>
      </c>
      <c r="AU329" t="s">
        <v>104</v>
      </c>
      <c r="AV329">
        <v>2778</v>
      </c>
      <c r="AW329">
        <v>0.98545583540262505</v>
      </c>
      <c r="AX329">
        <v>2.475935828877E-2</v>
      </c>
      <c r="AY329">
        <v>2.475935828877E-2</v>
      </c>
      <c r="AZ329" t="b">
        <f t="shared" si="5"/>
        <v>1</v>
      </c>
    </row>
    <row r="330" spans="1:52" x14ac:dyDescent="0.4">
      <c r="A330">
        <v>328</v>
      </c>
      <c r="B330" s="1">
        <v>37225</v>
      </c>
      <c r="C330" s="1">
        <v>37195</v>
      </c>
      <c r="D330" t="s">
        <v>103</v>
      </c>
      <c r="E330" t="s">
        <v>104</v>
      </c>
      <c r="F330" t="s">
        <v>51</v>
      </c>
      <c r="G330">
        <v>-559523</v>
      </c>
      <c r="H330" t="s">
        <v>57</v>
      </c>
      <c r="I330" t="s">
        <v>58</v>
      </c>
      <c r="J330">
        <v>2</v>
      </c>
      <c r="K330">
        <v>225993043</v>
      </c>
      <c r="M330">
        <v>6765588</v>
      </c>
      <c r="N330">
        <v>43075953</v>
      </c>
      <c r="O330">
        <v>1832102.34</v>
      </c>
      <c r="P330">
        <v>1209564.82</v>
      </c>
      <c r="Q330">
        <v>146284658300</v>
      </c>
      <c r="R330">
        <v>141190461800</v>
      </c>
      <c r="S330">
        <v>2492</v>
      </c>
      <c r="T330">
        <v>277101908</v>
      </c>
      <c r="U330">
        <v>51108865</v>
      </c>
      <c r="V330">
        <v>41548541</v>
      </c>
      <c r="W330">
        <v>30390213</v>
      </c>
      <c r="X330">
        <v>1</v>
      </c>
      <c r="Z330">
        <v>19012628</v>
      </c>
      <c r="AA330">
        <v>1832102.34</v>
      </c>
      <c r="AB330">
        <v>1209564.82</v>
      </c>
      <c r="AC330">
        <v>418678</v>
      </c>
      <c r="AD330">
        <v>418678</v>
      </c>
      <c r="AF330">
        <v>1</v>
      </c>
      <c r="AG330">
        <v>141856931900</v>
      </c>
      <c r="AH330">
        <v>136949196200</v>
      </c>
      <c r="AI330">
        <v>6765588</v>
      </c>
      <c r="AJ330">
        <v>141856931900</v>
      </c>
      <c r="AK330">
        <v>136949196200</v>
      </c>
      <c r="AL330" t="s">
        <v>104</v>
      </c>
      <c r="AN330" t="s">
        <v>104</v>
      </c>
      <c r="AO330">
        <v>0</v>
      </c>
      <c r="AP330">
        <v>0</v>
      </c>
      <c r="AS330" s="6">
        <v>1.2524227497887899E-5</v>
      </c>
      <c r="AT330" s="1">
        <v>37238</v>
      </c>
      <c r="AU330" t="s">
        <v>104</v>
      </c>
      <c r="AV330">
        <v>2796</v>
      </c>
      <c r="AW330">
        <v>1.0064794816414599</v>
      </c>
      <c r="AX330">
        <v>2.4919786096256599E-2</v>
      </c>
      <c r="AY330">
        <v>2.4919786096256599E-2</v>
      </c>
      <c r="AZ330" t="b">
        <f t="shared" si="5"/>
        <v>1</v>
      </c>
    </row>
    <row r="331" spans="1:52" x14ac:dyDescent="0.4">
      <c r="A331">
        <v>329</v>
      </c>
      <c r="B331" s="1">
        <v>37225</v>
      </c>
      <c r="C331" s="1">
        <v>37195</v>
      </c>
      <c r="D331" t="s">
        <v>103</v>
      </c>
      <c r="E331" t="s">
        <v>104</v>
      </c>
      <c r="F331" t="s">
        <v>51</v>
      </c>
      <c r="G331">
        <v>-559523</v>
      </c>
      <c r="H331" t="s">
        <v>57</v>
      </c>
      <c r="I331" t="s">
        <v>58</v>
      </c>
      <c r="J331">
        <v>2</v>
      </c>
      <c r="K331">
        <v>225993043</v>
      </c>
      <c r="M331">
        <v>6765588</v>
      </c>
      <c r="N331">
        <v>43075953</v>
      </c>
      <c r="O331">
        <v>1832102.34</v>
      </c>
      <c r="P331">
        <v>1209564.82</v>
      </c>
      <c r="Q331">
        <v>146284658300</v>
      </c>
      <c r="R331">
        <v>141190461800</v>
      </c>
      <c r="S331">
        <v>2492</v>
      </c>
      <c r="T331">
        <v>277101908</v>
      </c>
      <c r="U331">
        <v>51108865</v>
      </c>
      <c r="V331">
        <v>41548541</v>
      </c>
      <c r="W331">
        <v>30390213</v>
      </c>
      <c r="X331">
        <v>1</v>
      </c>
      <c r="Z331">
        <v>19012628</v>
      </c>
      <c r="AA331">
        <v>1832102.34</v>
      </c>
      <c r="AB331">
        <v>1209564.82</v>
      </c>
      <c r="AC331">
        <v>418678</v>
      </c>
      <c r="AD331">
        <v>418678</v>
      </c>
      <c r="AF331">
        <v>1</v>
      </c>
      <c r="AG331">
        <v>141856931900</v>
      </c>
      <c r="AH331">
        <v>136949196200</v>
      </c>
      <c r="AI331">
        <v>6765588</v>
      </c>
      <c r="AJ331">
        <v>141856931900</v>
      </c>
      <c r="AK331">
        <v>136949196200</v>
      </c>
      <c r="AL331" t="s">
        <v>104</v>
      </c>
      <c r="AN331" t="s">
        <v>104</v>
      </c>
      <c r="AO331">
        <v>0</v>
      </c>
      <c r="AP331">
        <v>0</v>
      </c>
      <c r="AS331" s="6">
        <v>1.2524227497887899E-5</v>
      </c>
      <c r="AT331" s="1">
        <v>37239</v>
      </c>
      <c r="AU331" t="s">
        <v>104</v>
      </c>
      <c r="AV331">
        <v>2842</v>
      </c>
      <c r="AW331">
        <v>1.01645207439198</v>
      </c>
      <c r="AX331">
        <v>2.53297682709447E-2</v>
      </c>
      <c r="AY331">
        <v>2.53297682709447E-2</v>
      </c>
      <c r="AZ331" t="b">
        <f t="shared" si="5"/>
        <v>1</v>
      </c>
    </row>
    <row r="332" spans="1:52" x14ac:dyDescent="0.4">
      <c r="A332">
        <v>330</v>
      </c>
      <c r="B332" s="1">
        <v>37225</v>
      </c>
      <c r="C332" s="1">
        <v>37195</v>
      </c>
      <c r="D332" t="s">
        <v>103</v>
      </c>
      <c r="E332" t="s">
        <v>104</v>
      </c>
      <c r="F332" t="s">
        <v>51</v>
      </c>
      <c r="G332">
        <v>-559523</v>
      </c>
      <c r="H332" t="s">
        <v>57</v>
      </c>
      <c r="I332" t="s">
        <v>58</v>
      </c>
      <c r="J332">
        <v>2</v>
      </c>
      <c r="K332">
        <v>225993043</v>
      </c>
      <c r="M332">
        <v>6765588</v>
      </c>
      <c r="N332">
        <v>43075953</v>
      </c>
      <c r="O332">
        <v>1832102.34</v>
      </c>
      <c r="P332">
        <v>1209564.82</v>
      </c>
      <c r="Q332">
        <v>146284658300</v>
      </c>
      <c r="R332">
        <v>141190461800</v>
      </c>
      <c r="S332">
        <v>2492</v>
      </c>
      <c r="T332">
        <v>277101908</v>
      </c>
      <c r="U332">
        <v>51108865</v>
      </c>
      <c r="V332">
        <v>41548541</v>
      </c>
      <c r="W332">
        <v>30390213</v>
      </c>
      <c r="X332">
        <v>1</v>
      </c>
      <c r="Z332">
        <v>19012628</v>
      </c>
      <c r="AA332">
        <v>1832102.34</v>
      </c>
      <c r="AB332">
        <v>1209564.82</v>
      </c>
      <c r="AC332">
        <v>418678</v>
      </c>
      <c r="AD332">
        <v>418678</v>
      </c>
      <c r="AF332">
        <v>1</v>
      </c>
      <c r="AG332">
        <v>141856931900</v>
      </c>
      <c r="AH332">
        <v>136949196200</v>
      </c>
      <c r="AI332">
        <v>6765588</v>
      </c>
      <c r="AJ332">
        <v>141856931900</v>
      </c>
      <c r="AK332">
        <v>136949196200</v>
      </c>
      <c r="AL332" t="s">
        <v>104</v>
      </c>
      <c r="AN332" t="s">
        <v>104</v>
      </c>
      <c r="AO332">
        <v>0</v>
      </c>
      <c r="AP332">
        <v>0</v>
      </c>
      <c r="AS332" s="6">
        <v>1.2524227497887899E-5</v>
      </c>
      <c r="AT332" s="1">
        <v>37242</v>
      </c>
      <c r="AU332" t="s">
        <v>104</v>
      </c>
      <c r="AV332">
        <v>2722</v>
      </c>
      <c r="AW332">
        <v>0.95777621393384904</v>
      </c>
      <c r="AX332">
        <v>2.4260249554367199E-2</v>
      </c>
      <c r="AY332">
        <v>2.4260249554367199E-2</v>
      </c>
      <c r="AZ332" t="b">
        <f t="shared" si="5"/>
        <v>1</v>
      </c>
    </row>
    <row r="333" spans="1:52" x14ac:dyDescent="0.4">
      <c r="A333">
        <v>331</v>
      </c>
      <c r="B333" s="1">
        <v>37225</v>
      </c>
      <c r="C333" s="1">
        <v>37195</v>
      </c>
      <c r="D333" t="s">
        <v>103</v>
      </c>
      <c r="E333" t="s">
        <v>104</v>
      </c>
      <c r="F333" t="s">
        <v>51</v>
      </c>
      <c r="G333">
        <v>-559523</v>
      </c>
      <c r="H333" t="s">
        <v>57</v>
      </c>
      <c r="I333" t="s">
        <v>58</v>
      </c>
      <c r="J333">
        <v>2</v>
      </c>
      <c r="K333">
        <v>225993043</v>
      </c>
      <c r="M333">
        <v>6765588</v>
      </c>
      <c r="N333">
        <v>43075953</v>
      </c>
      <c r="O333">
        <v>1832102.34</v>
      </c>
      <c r="P333">
        <v>1209564.82</v>
      </c>
      <c r="Q333">
        <v>146284658300</v>
      </c>
      <c r="R333">
        <v>141190461800</v>
      </c>
      <c r="S333">
        <v>2492</v>
      </c>
      <c r="T333">
        <v>277101908</v>
      </c>
      <c r="U333">
        <v>51108865</v>
      </c>
      <c r="V333">
        <v>41548541</v>
      </c>
      <c r="W333">
        <v>30390213</v>
      </c>
      <c r="X333">
        <v>1</v>
      </c>
      <c r="Z333">
        <v>19012628</v>
      </c>
      <c r="AA333">
        <v>1832102.34</v>
      </c>
      <c r="AB333">
        <v>1209564.82</v>
      </c>
      <c r="AC333">
        <v>418678</v>
      </c>
      <c r="AD333">
        <v>418678</v>
      </c>
      <c r="AF333">
        <v>1</v>
      </c>
      <c r="AG333">
        <v>141856931900</v>
      </c>
      <c r="AH333">
        <v>136949196200</v>
      </c>
      <c r="AI333">
        <v>6765588</v>
      </c>
      <c r="AJ333">
        <v>141856931900</v>
      </c>
      <c r="AK333">
        <v>136949196200</v>
      </c>
      <c r="AL333" t="s">
        <v>104</v>
      </c>
      <c r="AN333" t="s">
        <v>104</v>
      </c>
      <c r="AO333">
        <v>0</v>
      </c>
      <c r="AP333">
        <v>0</v>
      </c>
      <c r="AS333" s="6">
        <v>1.2524227497887899E-5</v>
      </c>
      <c r="AT333" s="1">
        <v>37243</v>
      </c>
      <c r="AU333" t="s">
        <v>104</v>
      </c>
      <c r="AV333">
        <v>2713</v>
      </c>
      <c r="AW333">
        <v>0.99669360764143999</v>
      </c>
      <c r="AX333">
        <v>2.41800356506238E-2</v>
      </c>
      <c r="AY333">
        <v>2.41800356506238E-2</v>
      </c>
      <c r="AZ333" t="b">
        <f t="shared" si="5"/>
        <v>1</v>
      </c>
    </row>
    <row r="334" spans="1:52" x14ac:dyDescent="0.4">
      <c r="A334">
        <v>332</v>
      </c>
      <c r="B334" s="1">
        <v>37225</v>
      </c>
      <c r="C334" s="1">
        <v>37195</v>
      </c>
      <c r="D334" t="s">
        <v>103</v>
      </c>
      <c r="E334" t="s">
        <v>104</v>
      </c>
      <c r="F334" t="s">
        <v>51</v>
      </c>
      <c r="G334">
        <v>-559523</v>
      </c>
      <c r="H334" t="s">
        <v>57</v>
      </c>
      <c r="I334" t="s">
        <v>58</v>
      </c>
      <c r="J334">
        <v>2</v>
      </c>
      <c r="K334">
        <v>225993043</v>
      </c>
      <c r="M334">
        <v>6765588</v>
      </c>
      <c r="N334">
        <v>43075953</v>
      </c>
      <c r="O334">
        <v>1832102.34</v>
      </c>
      <c r="P334">
        <v>1209564.82</v>
      </c>
      <c r="Q334">
        <v>146284658300</v>
      </c>
      <c r="R334">
        <v>141190461800</v>
      </c>
      <c r="S334">
        <v>2492</v>
      </c>
      <c r="T334">
        <v>277101908</v>
      </c>
      <c r="U334">
        <v>51108865</v>
      </c>
      <c r="V334">
        <v>41548541</v>
      </c>
      <c r="W334">
        <v>30390213</v>
      </c>
      <c r="X334">
        <v>1</v>
      </c>
      <c r="Z334">
        <v>19012628</v>
      </c>
      <c r="AA334">
        <v>1832102.34</v>
      </c>
      <c r="AB334">
        <v>1209564.82</v>
      </c>
      <c r="AC334">
        <v>418678</v>
      </c>
      <c r="AD334">
        <v>418678</v>
      </c>
      <c r="AF334">
        <v>1</v>
      </c>
      <c r="AG334">
        <v>141856931900</v>
      </c>
      <c r="AH334">
        <v>136949196200</v>
      </c>
      <c r="AI334">
        <v>6765588</v>
      </c>
      <c r="AJ334">
        <v>141856931900</v>
      </c>
      <c r="AK334">
        <v>136949196200</v>
      </c>
      <c r="AL334" t="s">
        <v>104</v>
      </c>
      <c r="AN334" t="s">
        <v>104</v>
      </c>
      <c r="AO334">
        <v>0</v>
      </c>
      <c r="AP334">
        <v>0</v>
      </c>
      <c r="AS334" s="6">
        <v>1.2524227497887899E-5</v>
      </c>
      <c r="AT334" s="1">
        <v>37244</v>
      </c>
      <c r="AU334" t="s">
        <v>104</v>
      </c>
      <c r="AV334">
        <v>2649</v>
      </c>
      <c r="AW334">
        <v>0.97640987836343496</v>
      </c>
      <c r="AX334">
        <v>2.36096256684491E-2</v>
      </c>
      <c r="AY334">
        <v>2.36096256684491E-2</v>
      </c>
      <c r="AZ334" t="b">
        <f t="shared" si="5"/>
        <v>1</v>
      </c>
    </row>
    <row r="335" spans="1:52" x14ac:dyDescent="0.4">
      <c r="A335">
        <v>333</v>
      </c>
      <c r="B335" s="1">
        <v>37225</v>
      </c>
      <c r="C335" s="1">
        <v>37195</v>
      </c>
      <c r="D335" t="s">
        <v>103</v>
      </c>
      <c r="E335" t="s">
        <v>104</v>
      </c>
      <c r="F335" t="s">
        <v>51</v>
      </c>
      <c r="G335">
        <v>-559523</v>
      </c>
      <c r="H335" t="s">
        <v>57</v>
      </c>
      <c r="I335" t="s">
        <v>58</v>
      </c>
      <c r="J335">
        <v>2</v>
      </c>
      <c r="K335">
        <v>225993043</v>
      </c>
      <c r="M335">
        <v>6765588</v>
      </c>
      <c r="N335">
        <v>43075953</v>
      </c>
      <c r="O335">
        <v>1832102.34</v>
      </c>
      <c r="P335">
        <v>1209564.82</v>
      </c>
      <c r="Q335">
        <v>146284658300</v>
      </c>
      <c r="R335">
        <v>141190461800</v>
      </c>
      <c r="S335">
        <v>2492</v>
      </c>
      <c r="T335">
        <v>277101908</v>
      </c>
      <c r="U335">
        <v>51108865</v>
      </c>
      <c r="V335">
        <v>41548541</v>
      </c>
      <c r="W335">
        <v>30390213</v>
      </c>
      <c r="X335">
        <v>1</v>
      </c>
      <c r="Z335">
        <v>19012628</v>
      </c>
      <c r="AA335">
        <v>1832102.34</v>
      </c>
      <c r="AB335">
        <v>1209564.82</v>
      </c>
      <c r="AC335">
        <v>418678</v>
      </c>
      <c r="AD335">
        <v>418678</v>
      </c>
      <c r="AF335">
        <v>1</v>
      </c>
      <c r="AG335">
        <v>141856931900</v>
      </c>
      <c r="AH335">
        <v>136949196200</v>
      </c>
      <c r="AI335">
        <v>6765588</v>
      </c>
      <c r="AJ335">
        <v>141856931900</v>
      </c>
      <c r="AK335">
        <v>136949196200</v>
      </c>
      <c r="AL335" t="s">
        <v>104</v>
      </c>
      <c r="AN335" t="s">
        <v>104</v>
      </c>
      <c r="AO335">
        <v>0</v>
      </c>
      <c r="AP335">
        <v>0</v>
      </c>
      <c r="AS335" s="6">
        <v>1.2524227497887899E-5</v>
      </c>
      <c r="AT335" s="1">
        <v>37245</v>
      </c>
      <c r="AU335" t="s">
        <v>104</v>
      </c>
      <c r="AV335">
        <v>2695</v>
      </c>
      <c r="AW335">
        <v>1.0173650434126</v>
      </c>
      <c r="AX335">
        <v>2.4019607843137201E-2</v>
      </c>
      <c r="AY335">
        <v>2.4019607843137201E-2</v>
      </c>
      <c r="AZ335" t="b">
        <f t="shared" si="5"/>
        <v>1</v>
      </c>
    </row>
    <row r="336" spans="1:52" x14ac:dyDescent="0.4">
      <c r="A336">
        <v>334</v>
      </c>
      <c r="B336" s="1">
        <v>37225</v>
      </c>
      <c r="C336" s="1">
        <v>37195</v>
      </c>
      <c r="D336" t="s">
        <v>103</v>
      </c>
      <c r="E336" t="s">
        <v>104</v>
      </c>
      <c r="F336" t="s">
        <v>51</v>
      </c>
      <c r="G336">
        <v>-559523</v>
      </c>
      <c r="H336" t="s">
        <v>57</v>
      </c>
      <c r="I336" t="s">
        <v>58</v>
      </c>
      <c r="J336">
        <v>2</v>
      </c>
      <c r="K336">
        <v>225993043</v>
      </c>
      <c r="M336">
        <v>6765588</v>
      </c>
      <c r="N336">
        <v>43075953</v>
      </c>
      <c r="O336">
        <v>1832102.34</v>
      </c>
      <c r="P336">
        <v>1209564.82</v>
      </c>
      <c r="Q336">
        <v>146284658300</v>
      </c>
      <c r="R336">
        <v>141190461800</v>
      </c>
      <c r="S336">
        <v>2492</v>
      </c>
      <c r="T336">
        <v>277101908</v>
      </c>
      <c r="U336">
        <v>51108865</v>
      </c>
      <c r="V336">
        <v>41548541</v>
      </c>
      <c r="W336">
        <v>30390213</v>
      </c>
      <c r="X336">
        <v>1</v>
      </c>
      <c r="Z336">
        <v>19012628</v>
      </c>
      <c r="AA336">
        <v>1832102.34</v>
      </c>
      <c r="AB336">
        <v>1209564.82</v>
      </c>
      <c r="AC336">
        <v>418678</v>
      </c>
      <c r="AD336">
        <v>418678</v>
      </c>
      <c r="AF336">
        <v>1</v>
      </c>
      <c r="AG336">
        <v>141856931900</v>
      </c>
      <c r="AH336">
        <v>136949196200</v>
      </c>
      <c r="AI336">
        <v>6765588</v>
      </c>
      <c r="AJ336">
        <v>141856931900</v>
      </c>
      <c r="AK336">
        <v>136949196200</v>
      </c>
      <c r="AL336" t="s">
        <v>104</v>
      </c>
      <c r="AN336" t="s">
        <v>104</v>
      </c>
      <c r="AO336">
        <v>0</v>
      </c>
      <c r="AP336">
        <v>0</v>
      </c>
      <c r="AS336" s="6">
        <v>1.2524227497887899E-5</v>
      </c>
      <c r="AT336" s="1">
        <v>37246</v>
      </c>
      <c r="AU336" t="s">
        <v>104</v>
      </c>
      <c r="AV336">
        <v>2640</v>
      </c>
      <c r="AW336">
        <v>0.97959183673469297</v>
      </c>
      <c r="AX336">
        <v>2.3529411764705799E-2</v>
      </c>
      <c r="AY336">
        <v>2.3529411764705799E-2</v>
      </c>
      <c r="AZ336" t="b">
        <f t="shared" si="5"/>
        <v>1</v>
      </c>
    </row>
    <row r="337" spans="1:52" x14ac:dyDescent="0.4">
      <c r="A337">
        <v>335</v>
      </c>
      <c r="B337" s="1">
        <v>37225</v>
      </c>
      <c r="C337" s="1">
        <v>37195</v>
      </c>
      <c r="D337" t="s">
        <v>103</v>
      </c>
      <c r="E337" t="s">
        <v>104</v>
      </c>
      <c r="F337" t="s">
        <v>51</v>
      </c>
      <c r="G337">
        <v>-559523</v>
      </c>
      <c r="H337" t="s">
        <v>57</v>
      </c>
      <c r="I337" t="s">
        <v>58</v>
      </c>
      <c r="J337">
        <v>2</v>
      </c>
      <c r="K337">
        <v>225993043</v>
      </c>
      <c r="M337">
        <v>6765588</v>
      </c>
      <c r="N337">
        <v>43075953</v>
      </c>
      <c r="O337">
        <v>1832102.34</v>
      </c>
      <c r="P337">
        <v>1209564.82</v>
      </c>
      <c r="Q337">
        <v>146284658300</v>
      </c>
      <c r="R337">
        <v>141190461800</v>
      </c>
      <c r="S337">
        <v>2492</v>
      </c>
      <c r="T337">
        <v>277101908</v>
      </c>
      <c r="U337">
        <v>51108865</v>
      </c>
      <c r="V337">
        <v>41548541</v>
      </c>
      <c r="W337">
        <v>30390213</v>
      </c>
      <c r="X337">
        <v>1</v>
      </c>
      <c r="Z337">
        <v>19012628</v>
      </c>
      <c r="AA337">
        <v>1832102.34</v>
      </c>
      <c r="AB337">
        <v>1209564.82</v>
      </c>
      <c r="AC337">
        <v>418678</v>
      </c>
      <c r="AD337">
        <v>418678</v>
      </c>
      <c r="AF337">
        <v>1</v>
      </c>
      <c r="AG337">
        <v>141856931900</v>
      </c>
      <c r="AH337">
        <v>136949196200</v>
      </c>
      <c r="AI337">
        <v>6765588</v>
      </c>
      <c r="AJ337">
        <v>141856931900</v>
      </c>
      <c r="AK337">
        <v>136949196200</v>
      </c>
      <c r="AL337" t="s">
        <v>104</v>
      </c>
      <c r="AN337" t="s">
        <v>104</v>
      </c>
      <c r="AO337">
        <v>0</v>
      </c>
      <c r="AP337">
        <v>0</v>
      </c>
      <c r="AS337" s="6">
        <v>1.2524227497887899E-5</v>
      </c>
      <c r="AT337" s="1">
        <v>37249</v>
      </c>
      <c r="AU337" t="s">
        <v>104</v>
      </c>
      <c r="AV337">
        <v>2640</v>
      </c>
      <c r="AW337">
        <v>1</v>
      </c>
      <c r="AX337">
        <v>2.3529411764705799E-2</v>
      </c>
      <c r="AY337">
        <v>2.3529411764705799E-2</v>
      </c>
      <c r="AZ337" t="b">
        <f t="shared" si="5"/>
        <v>1</v>
      </c>
    </row>
    <row r="338" spans="1:52" x14ac:dyDescent="0.4">
      <c r="A338">
        <v>336</v>
      </c>
      <c r="B338" s="1">
        <v>37225</v>
      </c>
      <c r="C338" s="1">
        <v>37195</v>
      </c>
      <c r="D338" t="s">
        <v>103</v>
      </c>
      <c r="E338" t="s">
        <v>104</v>
      </c>
      <c r="F338" t="s">
        <v>51</v>
      </c>
      <c r="G338">
        <v>-559523</v>
      </c>
      <c r="H338" t="s">
        <v>57</v>
      </c>
      <c r="I338" t="s">
        <v>58</v>
      </c>
      <c r="J338">
        <v>2</v>
      </c>
      <c r="K338">
        <v>225993043</v>
      </c>
      <c r="M338">
        <v>6765588</v>
      </c>
      <c r="N338">
        <v>43075953</v>
      </c>
      <c r="O338">
        <v>1832102.34</v>
      </c>
      <c r="P338">
        <v>1209564.82</v>
      </c>
      <c r="Q338">
        <v>146284658300</v>
      </c>
      <c r="R338">
        <v>141190461800</v>
      </c>
      <c r="S338">
        <v>2492</v>
      </c>
      <c r="T338">
        <v>277101908</v>
      </c>
      <c r="U338">
        <v>51108865</v>
      </c>
      <c r="V338">
        <v>41548541</v>
      </c>
      <c r="W338">
        <v>30390213</v>
      </c>
      <c r="X338">
        <v>1</v>
      </c>
      <c r="Z338">
        <v>19012628</v>
      </c>
      <c r="AA338">
        <v>1832102.34</v>
      </c>
      <c r="AB338">
        <v>1209564.82</v>
      </c>
      <c r="AC338">
        <v>418678</v>
      </c>
      <c r="AD338">
        <v>418678</v>
      </c>
      <c r="AF338">
        <v>1</v>
      </c>
      <c r="AG338">
        <v>141856931900</v>
      </c>
      <c r="AH338">
        <v>136949196200</v>
      </c>
      <c r="AI338">
        <v>6765588</v>
      </c>
      <c r="AJ338">
        <v>141856931900</v>
      </c>
      <c r="AK338">
        <v>136949196200</v>
      </c>
      <c r="AL338" t="s">
        <v>104</v>
      </c>
      <c r="AN338" t="s">
        <v>104</v>
      </c>
      <c r="AO338">
        <v>0</v>
      </c>
      <c r="AP338">
        <v>0</v>
      </c>
      <c r="AS338" s="6">
        <v>1.2524227497887899E-5</v>
      </c>
      <c r="AT338" s="1">
        <v>37251</v>
      </c>
      <c r="AU338" t="s">
        <v>104</v>
      </c>
      <c r="AV338">
        <v>2672</v>
      </c>
      <c r="AW338">
        <v>1.01212121212121</v>
      </c>
      <c r="AX338">
        <v>2.3814616755793199E-2</v>
      </c>
      <c r="AY338">
        <v>2.3814616755793199E-2</v>
      </c>
      <c r="AZ338" t="b">
        <f t="shared" si="5"/>
        <v>1</v>
      </c>
    </row>
    <row r="339" spans="1:52" x14ac:dyDescent="0.4">
      <c r="A339">
        <v>337</v>
      </c>
      <c r="B339" s="1">
        <v>37225</v>
      </c>
      <c r="C339" s="1">
        <v>37195</v>
      </c>
      <c r="D339" t="s">
        <v>103</v>
      </c>
      <c r="E339" t="s">
        <v>104</v>
      </c>
      <c r="F339" t="s">
        <v>51</v>
      </c>
      <c r="G339">
        <v>-559523</v>
      </c>
      <c r="H339" t="s">
        <v>57</v>
      </c>
      <c r="I339" t="s">
        <v>58</v>
      </c>
      <c r="J339">
        <v>2</v>
      </c>
      <c r="K339">
        <v>225993043</v>
      </c>
      <c r="M339">
        <v>6765588</v>
      </c>
      <c r="N339">
        <v>43075953</v>
      </c>
      <c r="O339">
        <v>1832102.34</v>
      </c>
      <c r="P339">
        <v>1209564.82</v>
      </c>
      <c r="Q339">
        <v>146284658300</v>
      </c>
      <c r="R339">
        <v>141190461800</v>
      </c>
      <c r="S339">
        <v>2492</v>
      </c>
      <c r="T339">
        <v>277101908</v>
      </c>
      <c r="U339">
        <v>51108865</v>
      </c>
      <c r="V339">
        <v>41548541</v>
      </c>
      <c r="W339">
        <v>30390213</v>
      </c>
      <c r="X339">
        <v>1</v>
      </c>
      <c r="Z339">
        <v>19012628</v>
      </c>
      <c r="AA339">
        <v>1832102.34</v>
      </c>
      <c r="AB339">
        <v>1209564.82</v>
      </c>
      <c r="AC339">
        <v>418678</v>
      </c>
      <c r="AD339">
        <v>418678</v>
      </c>
      <c r="AF339">
        <v>1</v>
      </c>
      <c r="AG339">
        <v>141856931900</v>
      </c>
      <c r="AH339">
        <v>136949196200</v>
      </c>
      <c r="AI339">
        <v>6765588</v>
      </c>
      <c r="AJ339">
        <v>141856931900</v>
      </c>
      <c r="AK339">
        <v>136949196200</v>
      </c>
      <c r="AL339" t="s">
        <v>104</v>
      </c>
      <c r="AN339" t="s">
        <v>104</v>
      </c>
      <c r="AO339">
        <v>0</v>
      </c>
      <c r="AP339">
        <v>0</v>
      </c>
      <c r="AS339" s="6">
        <v>1.2524227497887899E-5</v>
      </c>
      <c r="AT339" s="1">
        <v>37252</v>
      </c>
      <c r="AU339" t="s">
        <v>104</v>
      </c>
      <c r="AV339">
        <v>2630</v>
      </c>
      <c r="AW339">
        <v>0.984281437125748</v>
      </c>
      <c r="AX339">
        <v>2.3440285204991002E-2</v>
      </c>
      <c r="AY339">
        <v>2.3440285204991002E-2</v>
      </c>
      <c r="AZ339" t="b">
        <f t="shared" si="5"/>
        <v>1</v>
      </c>
    </row>
    <row r="340" spans="1:52" x14ac:dyDescent="0.4">
      <c r="A340">
        <v>338</v>
      </c>
      <c r="B340" s="1">
        <v>37225</v>
      </c>
      <c r="C340" s="1">
        <v>37195</v>
      </c>
      <c r="D340" t="s">
        <v>103</v>
      </c>
      <c r="E340" t="s">
        <v>104</v>
      </c>
      <c r="F340" t="s">
        <v>51</v>
      </c>
      <c r="G340">
        <v>-559523</v>
      </c>
      <c r="H340" t="s">
        <v>57</v>
      </c>
      <c r="I340" t="s">
        <v>58</v>
      </c>
      <c r="J340">
        <v>2</v>
      </c>
      <c r="K340">
        <v>225993043</v>
      </c>
      <c r="M340">
        <v>6765588</v>
      </c>
      <c r="N340">
        <v>43075953</v>
      </c>
      <c r="O340">
        <v>1832102.34</v>
      </c>
      <c r="P340">
        <v>1209564.82</v>
      </c>
      <c r="Q340">
        <v>146284658300</v>
      </c>
      <c r="R340">
        <v>141190461800</v>
      </c>
      <c r="S340">
        <v>2492</v>
      </c>
      <c r="T340">
        <v>277101908</v>
      </c>
      <c r="U340">
        <v>51108865</v>
      </c>
      <c r="V340">
        <v>41548541</v>
      </c>
      <c r="W340">
        <v>30390213</v>
      </c>
      <c r="X340">
        <v>1</v>
      </c>
      <c r="Z340">
        <v>19012628</v>
      </c>
      <c r="AA340">
        <v>1832102.34</v>
      </c>
      <c r="AB340">
        <v>1209564.82</v>
      </c>
      <c r="AC340">
        <v>418678</v>
      </c>
      <c r="AD340">
        <v>418678</v>
      </c>
      <c r="AF340">
        <v>1</v>
      </c>
      <c r="AG340">
        <v>141856931900</v>
      </c>
      <c r="AH340">
        <v>136949196200</v>
      </c>
      <c r="AI340">
        <v>6765588</v>
      </c>
      <c r="AJ340">
        <v>141856931900</v>
      </c>
      <c r="AK340">
        <v>136949196200</v>
      </c>
      <c r="AL340" t="s">
        <v>104</v>
      </c>
      <c r="AN340" t="s">
        <v>104</v>
      </c>
      <c r="AO340">
        <v>0</v>
      </c>
      <c r="AP340">
        <v>0</v>
      </c>
      <c r="AS340" s="6">
        <v>1.2524227497887899E-5</v>
      </c>
      <c r="AT340" s="1">
        <v>37253</v>
      </c>
      <c r="AU340" t="s">
        <v>104</v>
      </c>
      <c r="AV340">
        <v>2695</v>
      </c>
      <c r="AW340">
        <v>1.02471482889733</v>
      </c>
      <c r="AX340">
        <v>2.4019607843137201E-2</v>
      </c>
      <c r="AY340">
        <v>2.4019607843137201E-2</v>
      </c>
      <c r="AZ340" t="b">
        <f t="shared" si="5"/>
        <v>1</v>
      </c>
    </row>
    <row r="341" spans="1:52" x14ac:dyDescent="0.4">
      <c r="A341">
        <v>339</v>
      </c>
      <c r="B341" s="1">
        <v>37225</v>
      </c>
      <c r="C341" s="1">
        <v>37195</v>
      </c>
      <c r="D341" t="s">
        <v>103</v>
      </c>
      <c r="E341" t="s">
        <v>104</v>
      </c>
      <c r="F341" t="s">
        <v>51</v>
      </c>
      <c r="G341">
        <v>-559523</v>
      </c>
      <c r="H341" t="s">
        <v>57</v>
      </c>
      <c r="I341" t="s">
        <v>58</v>
      </c>
      <c r="J341">
        <v>2</v>
      </c>
      <c r="K341">
        <v>225993043</v>
      </c>
      <c r="M341">
        <v>6765588</v>
      </c>
      <c r="N341">
        <v>43075953</v>
      </c>
      <c r="O341">
        <v>1832102.34</v>
      </c>
      <c r="P341">
        <v>1209564.82</v>
      </c>
      <c r="Q341">
        <v>146284658300</v>
      </c>
      <c r="R341">
        <v>141190461800</v>
      </c>
      <c r="S341">
        <v>2492</v>
      </c>
      <c r="T341">
        <v>277101908</v>
      </c>
      <c r="U341">
        <v>51108865</v>
      </c>
      <c r="V341">
        <v>41548541</v>
      </c>
      <c r="W341">
        <v>30390213</v>
      </c>
      <c r="X341">
        <v>1</v>
      </c>
      <c r="Z341">
        <v>19012628</v>
      </c>
      <c r="AA341">
        <v>1832102.34</v>
      </c>
      <c r="AB341">
        <v>1209564.82</v>
      </c>
      <c r="AC341">
        <v>418678</v>
      </c>
      <c r="AD341">
        <v>418678</v>
      </c>
      <c r="AF341">
        <v>1</v>
      </c>
      <c r="AG341">
        <v>141856931900</v>
      </c>
      <c r="AH341">
        <v>136949196200</v>
      </c>
      <c r="AI341">
        <v>6765588</v>
      </c>
      <c r="AJ341">
        <v>141856931900</v>
      </c>
      <c r="AK341">
        <v>136949196200</v>
      </c>
      <c r="AL341" t="s">
        <v>104</v>
      </c>
      <c r="AN341" t="s">
        <v>104</v>
      </c>
      <c r="AO341">
        <v>0</v>
      </c>
      <c r="AP341">
        <v>0</v>
      </c>
      <c r="AS341" s="6">
        <v>1.2524227497887899E-5</v>
      </c>
      <c r="AT341" s="1">
        <v>37258</v>
      </c>
      <c r="AU341" t="s">
        <v>104</v>
      </c>
      <c r="AV341">
        <v>2732</v>
      </c>
      <c r="AW341">
        <v>1.0137291280148399</v>
      </c>
      <c r="AX341">
        <v>2.4349376114081899E-2</v>
      </c>
      <c r="AY341">
        <v>2.4349376114081899E-2</v>
      </c>
      <c r="AZ341" t="b">
        <f t="shared" si="5"/>
        <v>1</v>
      </c>
    </row>
    <row r="342" spans="1:52" x14ac:dyDescent="0.4">
      <c r="A342">
        <v>340</v>
      </c>
      <c r="B342" s="1">
        <v>37225</v>
      </c>
      <c r="C342" s="1">
        <v>37195</v>
      </c>
      <c r="D342" t="s">
        <v>105</v>
      </c>
      <c r="E342" t="s">
        <v>106</v>
      </c>
      <c r="F342" t="s">
        <v>51</v>
      </c>
      <c r="H342" t="s">
        <v>54</v>
      </c>
      <c r="I342" t="s">
        <v>54</v>
      </c>
      <c r="J342">
        <v>3</v>
      </c>
      <c r="K342">
        <v>37349932</v>
      </c>
      <c r="M342">
        <v>0</v>
      </c>
      <c r="N342">
        <v>29531098</v>
      </c>
      <c r="O342">
        <v>-4251940</v>
      </c>
      <c r="P342">
        <v>-4251940</v>
      </c>
      <c r="Q342">
        <v>28114819040</v>
      </c>
      <c r="R342">
        <v>29682335455</v>
      </c>
      <c r="S342">
        <v>8730</v>
      </c>
      <c r="T342">
        <v>50265509</v>
      </c>
      <c r="U342">
        <v>12915577</v>
      </c>
      <c r="V342">
        <v>27639886</v>
      </c>
      <c r="W342">
        <v>11104576</v>
      </c>
      <c r="X342">
        <v>0.142035919782455</v>
      </c>
      <c r="Z342">
        <v>3793895</v>
      </c>
      <c r="AC342">
        <v>-4251940</v>
      </c>
      <c r="AD342">
        <v>-4251940</v>
      </c>
      <c r="AF342">
        <v>1</v>
      </c>
      <c r="AG342">
        <v>18514819040</v>
      </c>
      <c r="AH342">
        <v>21042335455</v>
      </c>
      <c r="AI342">
        <v>0</v>
      </c>
      <c r="AJ342">
        <v>18514819040</v>
      </c>
      <c r="AK342">
        <v>21042335455</v>
      </c>
      <c r="AL342" t="s">
        <v>106</v>
      </c>
      <c r="AN342" t="s">
        <v>106</v>
      </c>
      <c r="AS342">
        <v>-1.5123483433952001E-4</v>
      </c>
      <c r="AT342" s="1">
        <v>37228</v>
      </c>
      <c r="AU342" t="s">
        <v>106</v>
      </c>
      <c r="AV342">
        <v>9120</v>
      </c>
      <c r="AW342">
        <v>2.5000000000000001E-2</v>
      </c>
      <c r="AX342">
        <v>2.5000000000000001E-2</v>
      </c>
      <c r="AY342">
        <v>2.5000000000000001E-2</v>
      </c>
      <c r="AZ342" t="b">
        <f t="shared" si="5"/>
        <v>1</v>
      </c>
    </row>
    <row r="343" spans="1:52" x14ac:dyDescent="0.4">
      <c r="A343">
        <v>341</v>
      </c>
      <c r="B343" s="1">
        <v>37225</v>
      </c>
      <c r="C343" s="1">
        <v>37195</v>
      </c>
      <c r="D343" t="s">
        <v>105</v>
      </c>
      <c r="E343" t="s">
        <v>106</v>
      </c>
      <c r="F343" t="s">
        <v>51</v>
      </c>
      <c r="H343" t="s">
        <v>54</v>
      </c>
      <c r="I343" t="s">
        <v>54</v>
      </c>
      <c r="J343">
        <v>3</v>
      </c>
      <c r="K343">
        <v>37349932</v>
      </c>
      <c r="M343">
        <v>0</v>
      </c>
      <c r="N343">
        <v>29531098</v>
      </c>
      <c r="O343">
        <v>-4251940</v>
      </c>
      <c r="P343">
        <v>-4251940</v>
      </c>
      <c r="Q343">
        <v>28114819040</v>
      </c>
      <c r="R343">
        <v>29682335455</v>
      </c>
      <c r="S343">
        <v>8730</v>
      </c>
      <c r="T343">
        <v>50265509</v>
      </c>
      <c r="U343">
        <v>12915577</v>
      </c>
      <c r="V343">
        <v>27639886</v>
      </c>
      <c r="W343">
        <v>11104576</v>
      </c>
      <c r="X343">
        <v>0.142035919782455</v>
      </c>
      <c r="Z343">
        <v>3793895</v>
      </c>
      <c r="AC343">
        <v>-4251940</v>
      </c>
      <c r="AD343">
        <v>-4251940</v>
      </c>
      <c r="AF343">
        <v>1</v>
      </c>
      <c r="AG343">
        <v>18514819040</v>
      </c>
      <c r="AH343">
        <v>21042335455</v>
      </c>
      <c r="AI343">
        <v>0</v>
      </c>
      <c r="AJ343">
        <v>18514819040</v>
      </c>
      <c r="AK343">
        <v>21042335455</v>
      </c>
      <c r="AL343" t="s">
        <v>106</v>
      </c>
      <c r="AN343" t="s">
        <v>106</v>
      </c>
      <c r="AS343">
        <v>-1.5123483433952001E-4</v>
      </c>
      <c r="AT343" s="1">
        <v>37229</v>
      </c>
      <c r="AU343" t="s">
        <v>106</v>
      </c>
      <c r="AV343">
        <v>9030</v>
      </c>
      <c r="AW343">
        <v>0.99013157894736803</v>
      </c>
      <c r="AX343">
        <v>2.4753289473684201E-2</v>
      </c>
      <c r="AY343">
        <v>2.4753289473684201E-2</v>
      </c>
      <c r="AZ343" t="b">
        <f t="shared" si="5"/>
        <v>1</v>
      </c>
    </row>
    <row r="344" spans="1:52" x14ac:dyDescent="0.4">
      <c r="A344">
        <v>342</v>
      </c>
      <c r="B344" s="1">
        <v>37225</v>
      </c>
      <c r="C344" s="1">
        <v>37195</v>
      </c>
      <c r="D344" t="s">
        <v>105</v>
      </c>
      <c r="E344" t="s">
        <v>106</v>
      </c>
      <c r="F344" t="s">
        <v>51</v>
      </c>
      <c r="H344" t="s">
        <v>54</v>
      </c>
      <c r="I344" t="s">
        <v>54</v>
      </c>
      <c r="J344">
        <v>3</v>
      </c>
      <c r="K344">
        <v>37349932</v>
      </c>
      <c r="M344">
        <v>0</v>
      </c>
      <c r="N344">
        <v>29531098</v>
      </c>
      <c r="O344">
        <v>-4251940</v>
      </c>
      <c r="P344">
        <v>-4251940</v>
      </c>
      <c r="Q344">
        <v>28114819040</v>
      </c>
      <c r="R344">
        <v>29682335455</v>
      </c>
      <c r="S344">
        <v>8730</v>
      </c>
      <c r="T344">
        <v>50265509</v>
      </c>
      <c r="U344">
        <v>12915577</v>
      </c>
      <c r="V344">
        <v>27639886</v>
      </c>
      <c r="W344">
        <v>11104576</v>
      </c>
      <c r="X344">
        <v>0.142035919782455</v>
      </c>
      <c r="Z344">
        <v>3793895</v>
      </c>
      <c r="AC344">
        <v>-4251940</v>
      </c>
      <c r="AD344">
        <v>-4251940</v>
      </c>
      <c r="AF344">
        <v>1</v>
      </c>
      <c r="AG344">
        <v>18514819040</v>
      </c>
      <c r="AH344">
        <v>21042335455</v>
      </c>
      <c r="AI344">
        <v>0</v>
      </c>
      <c r="AJ344">
        <v>18514819040</v>
      </c>
      <c r="AK344">
        <v>21042335455</v>
      </c>
      <c r="AL344" t="s">
        <v>106</v>
      </c>
      <c r="AN344" t="s">
        <v>106</v>
      </c>
      <c r="AS344">
        <v>-1.5123483433952001E-4</v>
      </c>
      <c r="AT344" s="1">
        <v>37230</v>
      </c>
      <c r="AU344" t="s">
        <v>106</v>
      </c>
      <c r="AV344">
        <v>8970</v>
      </c>
      <c r="AW344">
        <v>0.99335548172757404</v>
      </c>
      <c r="AX344">
        <v>2.4588815789473601E-2</v>
      </c>
      <c r="AY344">
        <v>2.4588815789473601E-2</v>
      </c>
      <c r="AZ344" t="b">
        <f t="shared" si="5"/>
        <v>1</v>
      </c>
    </row>
    <row r="345" spans="1:52" x14ac:dyDescent="0.4">
      <c r="A345">
        <v>343</v>
      </c>
      <c r="B345" s="1">
        <v>37225</v>
      </c>
      <c r="C345" s="1">
        <v>37195</v>
      </c>
      <c r="D345" t="s">
        <v>105</v>
      </c>
      <c r="E345" t="s">
        <v>106</v>
      </c>
      <c r="F345" t="s">
        <v>51</v>
      </c>
      <c r="H345" t="s">
        <v>54</v>
      </c>
      <c r="I345" t="s">
        <v>54</v>
      </c>
      <c r="J345">
        <v>3</v>
      </c>
      <c r="K345">
        <v>37349932</v>
      </c>
      <c r="M345">
        <v>0</v>
      </c>
      <c r="N345">
        <v>29531098</v>
      </c>
      <c r="O345">
        <v>-4251940</v>
      </c>
      <c r="P345">
        <v>-4251940</v>
      </c>
      <c r="Q345">
        <v>28114819040</v>
      </c>
      <c r="R345">
        <v>29682335455</v>
      </c>
      <c r="S345">
        <v>8730</v>
      </c>
      <c r="T345">
        <v>50265509</v>
      </c>
      <c r="U345">
        <v>12915577</v>
      </c>
      <c r="V345">
        <v>27639886</v>
      </c>
      <c r="W345">
        <v>11104576</v>
      </c>
      <c r="X345">
        <v>0.142035919782455</v>
      </c>
      <c r="Z345">
        <v>3793895</v>
      </c>
      <c r="AC345">
        <v>-4251940</v>
      </c>
      <c r="AD345">
        <v>-4251940</v>
      </c>
      <c r="AF345">
        <v>1</v>
      </c>
      <c r="AG345">
        <v>18514819040</v>
      </c>
      <c r="AH345">
        <v>21042335455</v>
      </c>
      <c r="AI345">
        <v>0</v>
      </c>
      <c r="AJ345">
        <v>18514819040</v>
      </c>
      <c r="AK345">
        <v>21042335455</v>
      </c>
      <c r="AL345" t="s">
        <v>106</v>
      </c>
      <c r="AN345" t="s">
        <v>106</v>
      </c>
      <c r="AS345">
        <v>-1.5123483433952001E-4</v>
      </c>
      <c r="AT345" s="1">
        <v>37231</v>
      </c>
      <c r="AU345" t="s">
        <v>106</v>
      </c>
      <c r="AV345">
        <v>9480</v>
      </c>
      <c r="AW345">
        <v>1.0568561872909601</v>
      </c>
      <c r="AX345">
        <v>2.59868421052631E-2</v>
      </c>
      <c r="AY345">
        <v>2.59868421052631E-2</v>
      </c>
      <c r="AZ345" t="b">
        <f t="shared" si="5"/>
        <v>1</v>
      </c>
    </row>
    <row r="346" spans="1:52" x14ac:dyDescent="0.4">
      <c r="A346">
        <v>344</v>
      </c>
      <c r="B346" s="1">
        <v>37225</v>
      </c>
      <c r="C346" s="1">
        <v>37195</v>
      </c>
      <c r="D346" t="s">
        <v>105</v>
      </c>
      <c r="E346" t="s">
        <v>106</v>
      </c>
      <c r="F346" t="s">
        <v>51</v>
      </c>
      <c r="H346" t="s">
        <v>54</v>
      </c>
      <c r="I346" t="s">
        <v>54</v>
      </c>
      <c r="J346">
        <v>3</v>
      </c>
      <c r="K346">
        <v>37349932</v>
      </c>
      <c r="M346">
        <v>0</v>
      </c>
      <c r="N346">
        <v>29531098</v>
      </c>
      <c r="O346">
        <v>-4251940</v>
      </c>
      <c r="P346">
        <v>-4251940</v>
      </c>
      <c r="Q346">
        <v>28114819040</v>
      </c>
      <c r="R346">
        <v>29682335455</v>
      </c>
      <c r="S346">
        <v>8730</v>
      </c>
      <c r="T346">
        <v>50265509</v>
      </c>
      <c r="U346">
        <v>12915577</v>
      </c>
      <c r="V346">
        <v>27639886</v>
      </c>
      <c r="W346">
        <v>11104576</v>
      </c>
      <c r="X346">
        <v>0.142035919782455</v>
      </c>
      <c r="Z346">
        <v>3793895</v>
      </c>
      <c r="AC346">
        <v>-4251940</v>
      </c>
      <c r="AD346">
        <v>-4251940</v>
      </c>
      <c r="AF346">
        <v>1</v>
      </c>
      <c r="AG346">
        <v>18514819040</v>
      </c>
      <c r="AH346">
        <v>21042335455</v>
      </c>
      <c r="AI346">
        <v>0</v>
      </c>
      <c r="AJ346">
        <v>18514819040</v>
      </c>
      <c r="AK346">
        <v>21042335455</v>
      </c>
      <c r="AL346" t="s">
        <v>106</v>
      </c>
      <c r="AN346" t="s">
        <v>106</v>
      </c>
      <c r="AS346">
        <v>-1.5123483433952001E-4</v>
      </c>
      <c r="AT346" s="1">
        <v>37232</v>
      </c>
      <c r="AU346" t="s">
        <v>106</v>
      </c>
      <c r="AV346">
        <v>9510</v>
      </c>
      <c r="AW346">
        <v>1.00316455696202</v>
      </c>
      <c r="AX346">
        <v>2.6069078947368401E-2</v>
      </c>
      <c r="AY346">
        <v>2.6069078947368401E-2</v>
      </c>
      <c r="AZ346" t="b">
        <f t="shared" si="5"/>
        <v>1</v>
      </c>
    </row>
    <row r="347" spans="1:52" x14ac:dyDescent="0.4">
      <c r="A347">
        <v>345</v>
      </c>
      <c r="B347" s="1">
        <v>37225</v>
      </c>
      <c r="C347" s="1">
        <v>37195</v>
      </c>
      <c r="D347" t="s">
        <v>105</v>
      </c>
      <c r="E347" t="s">
        <v>106</v>
      </c>
      <c r="F347" t="s">
        <v>51</v>
      </c>
      <c r="H347" t="s">
        <v>54</v>
      </c>
      <c r="I347" t="s">
        <v>54</v>
      </c>
      <c r="J347">
        <v>3</v>
      </c>
      <c r="K347">
        <v>37349932</v>
      </c>
      <c r="M347">
        <v>0</v>
      </c>
      <c r="N347">
        <v>29531098</v>
      </c>
      <c r="O347">
        <v>-4251940</v>
      </c>
      <c r="P347">
        <v>-4251940</v>
      </c>
      <c r="Q347">
        <v>28114819040</v>
      </c>
      <c r="R347">
        <v>29682335455</v>
      </c>
      <c r="S347">
        <v>8730</v>
      </c>
      <c r="T347">
        <v>50265509</v>
      </c>
      <c r="U347">
        <v>12915577</v>
      </c>
      <c r="V347">
        <v>27639886</v>
      </c>
      <c r="W347">
        <v>11104576</v>
      </c>
      <c r="X347">
        <v>0.142035919782455</v>
      </c>
      <c r="Z347">
        <v>3793895</v>
      </c>
      <c r="AC347">
        <v>-4251940</v>
      </c>
      <c r="AD347">
        <v>-4251940</v>
      </c>
      <c r="AF347">
        <v>1</v>
      </c>
      <c r="AG347">
        <v>18514819040</v>
      </c>
      <c r="AH347">
        <v>21042335455</v>
      </c>
      <c r="AI347">
        <v>0</v>
      </c>
      <c r="AJ347">
        <v>18514819040</v>
      </c>
      <c r="AK347">
        <v>21042335455</v>
      </c>
      <c r="AL347" t="s">
        <v>106</v>
      </c>
      <c r="AN347" t="s">
        <v>106</v>
      </c>
      <c r="AS347">
        <v>-1.5123483433952001E-4</v>
      </c>
      <c r="AT347" s="1">
        <v>37235</v>
      </c>
      <c r="AU347" t="s">
        <v>106</v>
      </c>
      <c r="AV347">
        <v>9450</v>
      </c>
      <c r="AW347">
        <v>0.99369085173501503</v>
      </c>
      <c r="AX347">
        <v>2.5904605263157899E-2</v>
      </c>
      <c r="AY347">
        <v>2.5904605263157899E-2</v>
      </c>
      <c r="AZ347" t="b">
        <f t="shared" si="5"/>
        <v>1</v>
      </c>
    </row>
    <row r="348" spans="1:52" x14ac:dyDescent="0.4">
      <c r="A348">
        <v>346</v>
      </c>
      <c r="B348" s="1">
        <v>37225</v>
      </c>
      <c r="C348" s="1">
        <v>37195</v>
      </c>
      <c r="D348" t="s">
        <v>105</v>
      </c>
      <c r="E348" t="s">
        <v>106</v>
      </c>
      <c r="F348" t="s">
        <v>51</v>
      </c>
      <c r="H348" t="s">
        <v>54</v>
      </c>
      <c r="I348" t="s">
        <v>54</v>
      </c>
      <c r="J348">
        <v>3</v>
      </c>
      <c r="K348">
        <v>37349932</v>
      </c>
      <c r="M348">
        <v>0</v>
      </c>
      <c r="N348">
        <v>29531098</v>
      </c>
      <c r="O348">
        <v>-4251940</v>
      </c>
      <c r="P348">
        <v>-4251940</v>
      </c>
      <c r="Q348">
        <v>28114819040</v>
      </c>
      <c r="R348">
        <v>29682335455</v>
      </c>
      <c r="S348">
        <v>8730</v>
      </c>
      <c r="T348">
        <v>50265509</v>
      </c>
      <c r="U348">
        <v>12915577</v>
      </c>
      <c r="V348">
        <v>27639886</v>
      </c>
      <c r="W348">
        <v>11104576</v>
      </c>
      <c r="X348">
        <v>0.142035919782455</v>
      </c>
      <c r="Z348">
        <v>3793895</v>
      </c>
      <c r="AC348">
        <v>-4251940</v>
      </c>
      <c r="AD348">
        <v>-4251940</v>
      </c>
      <c r="AF348">
        <v>1</v>
      </c>
      <c r="AG348">
        <v>18514819040</v>
      </c>
      <c r="AH348">
        <v>21042335455</v>
      </c>
      <c r="AI348">
        <v>0</v>
      </c>
      <c r="AJ348">
        <v>18514819040</v>
      </c>
      <c r="AK348">
        <v>21042335455</v>
      </c>
      <c r="AL348" t="s">
        <v>106</v>
      </c>
      <c r="AN348" t="s">
        <v>106</v>
      </c>
      <c r="AS348">
        <v>-1.5123483433952001E-4</v>
      </c>
      <c r="AT348" s="1">
        <v>37236</v>
      </c>
      <c r="AU348" t="s">
        <v>106</v>
      </c>
      <c r="AV348">
        <v>9330</v>
      </c>
      <c r="AW348">
        <v>0.98730158730158701</v>
      </c>
      <c r="AX348">
        <v>2.55756578947368E-2</v>
      </c>
      <c r="AY348">
        <v>2.55756578947368E-2</v>
      </c>
      <c r="AZ348" t="b">
        <f t="shared" si="5"/>
        <v>1</v>
      </c>
    </row>
    <row r="349" spans="1:52" x14ac:dyDescent="0.4">
      <c r="A349">
        <v>347</v>
      </c>
      <c r="B349" s="1">
        <v>37225</v>
      </c>
      <c r="C349" s="1">
        <v>37195</v>
      </c>
      <c r="D349" t="s">
        <v>105</v>
      </c>
      <c r="E349" t="s">
        <v>106</v>
      </c>
      <c r="F349" t="s">
        <v>51</v>
      </c>
      <c r="H349" t="s">
        <v>54</v>
      </c>
      <c r="I349" t="s">
        <v>54</v>
      </c>
      <c r="J349">
        <v>3</v>
      </c>
      <c r="K349">
        <v>37349932</v>
      </c>
      <c r="M349">
        <v>0</v>
      </c>
      <c r="N349">
        <v>29531098</v>
      </c>
      <c r="O349">
        <v>-4251940</v>
      </c>
      <c r="P349">
        <v>-4251940</v>
      </c>
      <c r="Q349">
        <v>28114819040</v>
      </c>
      <c r="R349">
        <v>29682335455</v>
      </c>
      <c r="S349">
        <v>8730</v>
      </c>
      <c r="T349">
        <v>50265509</v>
      </c>
      <c r="U349">
        <v>12915577</v>
      </c>
      <c r="V349">
        <v>27639886</v>
      </c>
      <c r="W349">
        <v>11104576</v>
      </c>
      <c r="X349">
        <v>0.142035919782455</v>
      </c>
      <c r="Z349">
        <v>3793895</v>
      </c>
      <c r="AC349">
        <v>-4251940</v>
      </c>
      <c r="AD349">
        <v>-4251940</v>
      </c>
      <c r="AF349">
        <v>1</v>
      </c>
      <c r="AG349">
        <v>18514819040</v>
      </c>
      <c r="AH349">
        <v>21042335455</v>
      </c>
      <c r="AI349">
        <v>0</v>
      </c>
      <c r="AJ349">
        <v>18514819040</v>
      </c>
      <c r="AK349">
        <v>21042335455</v>
      </c>
      <c r="AL349" t="s">
        <v>106</v>
      </c>
      <c r="AN349" t="s">
        <v>106</v>
      </c>
      <c r="AS349">
        <v>-1.5123483433952001E-4</v>
      </c>
      <c r="AT349" s="1">
        <v>37237</v>
      </c>
      <c r="AU349" t="s">
        <v>106</v>
      </c>
      <c r="AV349">
        <v>9690</v>
      </c>
      <c r="AW349">
        <v>1.0385852090032099</v>
      </c>
      <c r="AX349">
        <v>2.6562499999999999E-2</v>
      </c>
      <c r="AY349">
        <v>2.6562499999999999E-2</v>
      </c>
      <c r="AZ349" t="b">
        <f t="shared" si="5"/>
        <v>1</v>
      </c>
    </row>
    <row r="350" spans="1:52" x14ac:dyDescent="0.4">
      <c r="A350">
        <v>348</v>
      </c>
      <c r="B350" s="1">
        <v>37225</v>
      </c>
      <c r="C350" s="1">
        <v>37195</v>
      </c>
      <c r="D350" t="s">
        <v>105</v>
      </c>
      <c r="E350" t="s">
        <v>106</v>
      </c>
      <c r="F350" t="s">
        <v>51</v>
      </c>
      <c r="H350" t="s">
        <v>54</v>
      </c>
      <c r="I350" t="s">
        <v>54</v>
      </c>
      <c r="J350">
        <v>3</v>
      </c>
      <c r="K350">
        <v>37349932</v>
      </c>
      <c r="M350">
        <v>0</v>
      </c>
      <c r="N350">
        <v>29531098</v>
      </c>
      <c r="O350">
        <v>-4251940</v>
      </c>
      <c r="P350">
        <v>-4251940</v>
      </c>
      <c r="Q350">
        <v>28114819040</v>
      </c>
      <c r="R350">
        <v>29682335455</v>
      </c>
      <c r="S350">
        <v>8730</v>
      </c>
      <c r="T350">
        <v>50265509</v>
      </c>
      <c r="U350">
        <v>12915577</v>
      </c>
      <c r="V350">
        <v>27639886</v>
      </c>
      <c r="W350">
        <v>11104576</v>
      </c>
      <c r="X350">
        <v>0.142035919782455</v>
      </c>
      <c r="Z350">
        <v>3793895</v>
      </c>
      <c r="AC350">
        <v>-4251940</v>
      </c>
      <c r="AD350">
        <v>-4251940</v>
      </c>
      <c r="AF350">
        <v>1</v>
      </c>
      <c r="AG350">
        <v>18514819040</v>
      </c>
      <c r="AH350">
        <v>21042335455</v>
      </c>
      <c r="AI350">
        <v>0</v>
      </c>
      <c r="AJ350">
        <v>18514819040</v>
      </c>
      <c r="AK350">
        <v>21042335455</v>
      </c>
      <c r="AL350" t="s">
        <v>106</v>
      </c>
      <c r="AN350" t="s">
        <v>106</v>
      </c>
      <c r="AS350">
        <v>-1.5123483433952001E-4</v>
      </c>
      <c r="AT350" s="1">
        <v>37238</v>
      </c>
      <c r="AU350" t="s">
        <v>106</v>
      </c>
      <c r="AV350">
        <v>10200</v>
      </c>
      <c r="AW350">
        <v>1.0526315789473599</v>
      </c>
      <c r="AX350">
        <v>2.7960526315789401E-2</v>
      </c>
      <c r="AY350">
        <v>2.7960526315789401E-2</v>
      </c>
      <c r="AZ350" t="b">
        <f t="shared" si="5"/>
        <v>1</v>
      </c>
    </row>
    <row r="351" spans="1:52" x14ac:dyDescent="0.4">
      <c r="A351">
        <v>349</v>
      </c>
      <c r="B351" s="1">
        <v>37225</v>
      </c>
      <c r="C351" s="1">
        <v>37195</v>
      </c>
      <c r="D351" t="s">
        <v>105</v>
      </c>
      <c r="E351" t="s">
        <v>106</v>
      </c>
      <c r="F351" t="s">
        <v>51</v>
      </c>
      <c r="H351" t="s">
        <v>54</v>
      </c>
      <c r="I351" t="s">
        <v>54</v>
      </c>
      <c r="J351">
        <v>3</v>
      </c>
      <c r="K351">
        <v>37349932</v>
      </c>
      <c r="M351">
        <v>0</v>
      </c>
      <c r="N351">
        <v>29531098</v>
      </c>
      <c r="O351">
        <v>-4251940</v>
      </c>
      <c r="P351">
        <v>-4251940</v>
      </c>
      <c r="Q351">
        <v>28114819040</v>
      </c>
      <c r="R351">
        <v>29682335455</v>
      </c>
      <c r="S351">
        <v>8730</v>
      </c>
      <c r="T351">
        <v>50265509</v>
      </c>
      <c r="U351">
        <v>12915577</v>
      </c>
      <c r="V351">
        <v>27639886</v>
      </c>
      <c r="W351">
        <v>11104576</v>
      </c>
      <c r="X351">
        <v>0.142035919782455</v>
      </c>
      <c r="Z351">
        <v>3793895</v>
      </c>
      <c r="AC351">
        <v>-4251940</v>
      </c>
      <c r="AD351">
        <v>-4251940</v>
      </c>
      <c r="AF351">
        <v>1</v>
      </c>
      <c r="AG351">
        <v>18514819040</v>
      </c>
      <c r="AH351">
        <v>21042335455</v>
      </c>
      <c r="AI351">
        <v>0</v>
      </c>
      <c r="AJ351">
        <v>18514819040</v>
      </c>
      <c r="AK351">
        <v>21042335455</v>
      </c>
      <c r="AL351" t="s">
        <v>106</v>
      </c>
      <c r="AN351" t="s">
        <v>106</v>
      </c>
      <c r="AS351">
        <v>-1.5123483433952001E-4</v>
      </c>
      <c r="AT351" s="1">
        <v>37239</v>
      </c>
      <c r="AU351" t="s">
        <v>106</v>
      </c>
      <c r="AV351">
        <v>11730</v>
      </c>
      <c r="AW351">
        <v>1.1499999999999999</v>
      </c>
      <c r="AX351">
        <v>3.2154605263157901E-2</v>
      </c>
      <c r="AY351">
        <v>3.2154605263157901E-2</v>
      </c>
      <c r="AZ351" t="b">
        <f t="shared" si="5"/>
        <v>1</v>
      </c>
    </row>
    <row r="352" spans="1:52" x14ac:dyDescent="0.4">
      <c r="A352">
        <v>350</v>
      </c>
      <c r="B352" s="1">
        <v>37225</v>
      </c>
      <c r="C352" s="1">
        <v>37195</v>
      </c>
      <c r="D352" t="s">
        <v>105</v>
      </c>
      <c r="E352" t="s">
        <v>106</v>
      </c>
      <c r="F352" t="s">
        <v>51</v>
      </c>
      <c r="H352" t="s">
        <v>54</v>
      </c>
      <c r="I352" t="s">
        <v>54</v>
      </c>
      <c r="J352">
        <v>3</v>
      </c>
      <c r="K352">
        <v>37349932</v>
      </c>
      <c r="M352">
        <v>0</v>
      </c>
      <c r="N352">
        <v>29531098</v>
      </c>
      <c r="O352">
        <v>-4251940</v>
      </c>
      <c r="P352">
        <v>-4251940</v>
      </c>
      <c r="Q352">
        <v>28114819040</v>
      </c>
      <c r="R352">
        <v>29682335455</v>
      </c>
      <c r="S352">
        <v>8730</v>
      </c>
      <c r="T352">
        <v>50265509</v>
      </c>
      <c r="U352">
        <v>12915577</v>
      </c>
      <c r="V352">
        <v>27639886</v>
      </c>
      <c r="W352">
        <v>11104576</v>
      </c>
      <c r="X352">
        <v>0.142035919782455</v>
      </c>
      <c r="Z352">
        <v>3793895</v>
      </c>
      <c r="AC352">
        <v>-4251940</v>
      </c>
      <c r="AD352">
        <v>-4251940</v>
      </c>
      <c r="AF352">
        <v>1</v>
      </c>
      <c r="AG352">
        <v>18514819040</v>
      </c>
      <c r="AH352">
        <v>21042335455</v>
      </c>
      <c r="AI352">
        <v>0</v>
      </c>
      <c r="AJ352">
        <v>18514819040</v>
      </c>
      <c r="AK352">
        <v>21042335455</v>
      </c>
      <c r="AL352" t="s">
        <v>106</v>
      </c>
      <c r="AN352" t="s">
        <v>106</v>
      </c>
      <c r="AS352">
        <v>-1.5123483433952001E-4</v>
      </c>
      <c r="AT352" s="1">
        <v>37242</v>
      </c>
      <c r="AU352" t="s">
        <v>106</v>
      </c>
      <c r="AV352">
        <v>10905</v>
      </c>
      <c r="AW352">
        <v>0.92966751918158497</v>
      </c>
      <c r="AX352">
        <v>2.98930921052631E-2</v>
      </c>
      <c r="AY352">
        <v>2.98930921052631E-2</v>
      </c>
      <c r="AZ352" t="b">
        <f t="shared" si="5"/>
        <v>1</v>
      </c>
    </row>
    <row r="353" spans="1:52" x14ac:dyDescent="0.4">
      <c r="A353">
        <v>351</v>
      </c>
      <c r="B353" s="1">
        <v>37225</v>
      </c>
      <c r="C353" s="1">
        <v>37195</v>
      </c>
      <c r="D353" t="s">
        <v>105</v>
      </c>
      <c r="E353" t="s">
        <v>106</v>
      </c>
      <c r="F353" t="s">
        <v>51</v>
      </c>
      <c r="H353" t="s">
        <v>54</v>
      </c>
      <c r="I353" t="s">
        <v>54</v>
      </c>
      <c r="J353">
        <v>3</v>
      </c>
      <c r="K353">
        <v>37349932</v>
      </c>
      <c r="M353">
        <v>0</v>
      </c>
      <c r="N353">
        <v>29531098</v>
      </c>
      <c r="O353">
        <v>-4251940</v>
      </c>
      <c r="P353">
        <v>-4251940</v>
      </c>
      <c r="Q353">
        <v>28114819040</v>
      </c>
      <c r="R353">
        <v>29682335455</v>
      </c>
      <c r="S353">
        <v>8730</v>
      </c>
      <c r="T353">
        <v>50265509</v>
      </c>
      <c r="U353">
        <v>12915577</v>
      </c>
      <c r="V353">
        <v>27639886</v>
      </c>
      <c r="W353">
        <v>11104576</v>
      </c>
      <c r="X353">
        <v>0.142035919782455</v>
      </c>
      <c r="Z353">
        <v>3793895</v>
      </c>
      <c r="AC353">
        <v>-4251940</v>
      </c>
      <c r="AD353">
        <v>-4251940</v>
      </c>
      <c r="AF353">
        <v>1</v>
      </c>
      <c r="AG353">
        <v>18514819040</v>
      </c>
      <c r="AH353">
        <v>21042335455</v>
      </c>
      <c r="AI353">
        <v>0</v>
      </c>
      <c r="AJ353">
        <v>18514819040</v>
      </c>
      <c r="AK353">
        <v>21042335455</v>
      </c>
      <c r="AL353" t="s">
        <v>106</v>
      </c>
      <c r="AN353" t="s">
        <v>106</v>
      </c>
      <c r="AS353">
        <v>-1.5123483433952001E-4</v>
      </c>
      <c r="AT353" s="1">
        <v>37243</v>
      </c>
      <c r="AU353" t="s">
        <v>106</v>
      </c>
      <c r="AV353">
        <v>9705</v>
      </c>
      <c r="AW353">
        <v>0.88995873452544705</v>
      </c>
      <c r="AX353">
        <v>2.6603618421052602E-2</v>
      </c>
      <c r="AY353">
        <v>2.6603618421052602E-2</v>
      </c>
      <c r="AZ353" t="b">
        <f t="shared" si="5"/>
        <v>1</v>
      </c>
    </row>
    <row r="354" spans="1:52" x14ac:dyDescent="0.4">
      <c r="A354">
        <v>352</v>
      </c>
      <c r="B354" s="1">
        <v>37225</v>
      </c>
      <c r="C354" s="1">
        <v>37195</v>
      </c>
      <c r="D354" t="s">
        <v>105</v>
      </c>
      <c r="E354" t="s">
        <v>106</v>
      </c>
      <c r="F354" t="s">
        <v>51</v>
      </c>
      <c r="H354" t="s">
        <v>54</v>
      </c>
      <c r="I354" t="s">
        <v>54</v>
      </c>
      <c r="J354">
        <v>3</v>
      </c>
      <c r="K354">
        <v>37349932</v>
      </c>
      <c r="M354">
        <v>0</v>
      </c>
      <c r="N354">
        <v>29531098</v>
      </c>
      <c r="O354">
        <v>-4251940</v>
      </c>
      <c r="P354">
        <v>-4251940</v>
      </c>
      <c r="Q354">
        <v>28114819040</v>
      </c>
      <c r="R354">
        <v>29682335455</v>
      </c>
      <c r="S354">
        <v>8730</v>
      </c>
      <c r="T354">
        <v>50265509</v>
      </c>
      <c r="U354">
        <v>12915577</v>
      </c>
      <c r="V354">
        <v>27639886</v>
      </c>
      <c r="W354">
        <v>11104576</v>
      </c>
      <c r="X354">
        <v>0.142035919782455</v>
      </c>
      <c r="Z354">
        <v>3793895</v>
      </c>
      <c r="AC354">
        <v>-4251940</v>
      </c>
      <c r="AD354">
        <v>-4251940</v>
      </c>
      <c r="AF354">
        <v>1</v>
      </c>
      <c r="AG354">
        <v>18514819040</v>
      </c>
      <c r="AH354">
        <v>21042335455</v>
      </c>
      <c r="AI354">
        <v>0</v>
      </c>
      <c r="AJ354">
        <v>18514819040</v>
      </c>
      <c r="AK354">
        <v>21042335455</v>
      </c>
      <c r="AL354" t="s">
        <v>106</v>
      </c>
      <c r="AN354" t="s">
        <v>106</v>
      </c>
      <c r="AS354">
        <v>-1.5123483433952001E-4</v>
      </c>
      <c r="AT354" s="1">
        <v>37244</v>
      </c>
      <c r="AU354" t="s">
        <v>106</v>
      </c>
      <c r="AV354">
        <v>11160</v>
      </c>
      <c r="AW354">
        <v>1.1499227202472899</v>
      </c>
      <c r="AX354">
        <v>3.05921052631579E-2</v>
      </c>
      <c r="AY354">
        <v>3.05921052631579E-2</v>
      </c>
      <c r="AZ354" t="b">
        <f t="shared" si="5"/>
        <v>1</v>
      </c>
    </row>
    <row r="355" spans="1:52" x14ac:dyDescent="0.4">
      <c r="A355">
        <v>353</v>
      </c>
      <c r="B355" s="1">
        <v>37225</v>
      </c>
      <c r="C355" s="1">
        <v>37195</v>
      </c>
      <c r="D355" t="s">
        <v>105</v>
      </c>
      <c r="E355" t="s">
        <v>106</v>
      </c>
      <c r="F355" t="s">
        <v>51</v>
      </c>
      <c r="H355" t="s">
        <v>54</v>
      </c>
      <c r="I355" t="s">
        <v>54</v>
      </c>
      <c r="J355">
        <v>3</v>
      </c>
      <c r="K355">
        <v>37349932</v>
      </c>
      <c r="M355">
        <v>0</v>
      </c>
      <c r="N355">
        <v>29531098</v>
      </c>
      <c r="O355">
        <v>-4251940</v>
      </c>
      <c r="P355">
        <v>-4251940</v>
      </c>
      <c r="Q355">
        <v>28114819040</v>
      </c>
      <c r="R355">
        <v>29682335455</v>
      </c>
      <c r="S355">
        <v>8730</v>
      </c>
      <c r="T355">
        <v>50265509</v>
      </c>
      <c r="U355">
        <v>12915577</v>
      </c>
      <c r="V355">
        <v>27639886</v>
      </c>
      <c r="W355">
        <v>11104576</v>
      </c>
      <c r="X355">
        <v>0.142035919782455</v>
      </c>
      <c r="Z355">
        <v>3793895</v>
      </c>
      <c r="AC355">
        <v>-4251940</v>
      </c>
      <c r="AD355">
        <v>-4251940</v>
      </c>
      <c r="AF355">
        <v>1</v>
      </c>
      <c r="AG355">
        <v>18514819040</v>
      </c>
      <c r="AH355">
        <v>21042335455</v>
      </c>
      <c r="AI355">
        <v>0</v>
      </c>
      <c r="AJ355">
        <v>18514819040</v>
      </c>
      <c r="AK355">
        <v>21042335455</v>
      </c>
      <c r="AL355" t="s">
        <v>106</v>
      </c>
      <c r="AN355" t="s">
        <v>106</v>
      </c>
      <c r="AS355">
        <v>-1.5123483433952001E-4</v>
      </c>
      <c r="AT355" s="1">
        <v>37245</v>
      </c>
      <c r="AU355" t="s">
        <v>106</v>
      </c>
      <c r="AV355">
        <v>10590</v>
      </c>
      <c r="AW355">
        <v>0.94892473118279497</v>
      </c>
      <c r="AX355">
        <v>2.9029605263157902E-2</v>
      </c>
      <c r="AY355">
        <v>2.9029605263157902E-2</v>
      </c>
      <c r="AZ355" t="b">
        <f t="shared" si="5"/>
        <v>1</v>
      </c>
    </row>
    <row r="356" spans="1:52" x14ac:dyDescent="0.4">
      <c r="A356">
        <v>354</v>
      </c>
      <c r="B356" s="1">
        <v>37225</v>
      </c>
      <c r="C356" s="1">
        <v>37195</v>
      </c>
      <c r="D356" t="s">
        <v>105</v>
      </c>
      <c r="E356" t="s">
        <v>106</v>
      </c>
      <c r="F356" t="s">
        <v>51</v>
      </c>
      <c r="H356" t="s">
        <v>54</v>
      </c>
      <c r="I356" t="s">
        <v>54</v>
      </c>
      <c r="J356">
        <v>3</v>
      </c>
      <c r="K356">
        <v>37349932</v>
      </c>
      <c r="M356">
        <v>0</v>
      </c>
      <c r="N356">
        <v>29531098</v>
      </c>
      <c r="O356">
        <v>-4251940</v>
      </c>
      <c r="P356">
        <v>-4251940</v>
      </c>
      <c r="Q356">
        <v>28114819040</v>
      </c>
      <c r="R356">
        <v>29682335455</v>
      </c>
      <c r="S356">
        <v>8730</v>
      </c>
      <c r="T356">
        <v>50265509</v>
      </c>
      <c r="U356">
        <v>12915577</v>
      </c>
      <c r="V356">
        <v>27639886</v>
      </c>
      <c r="W356">
        <v>11104576</v>
      </c>
      <c r="X356">
        <v>0.142035919782455</v>
      </c>
      <c r="Z356">
        <v>3793895</v>
      </c>
      <c r="AC356">
        <v>-4251940</v>
      </c>
      <c r="AD356">
        <v>-4251940</v>
      </c>
      <c r="AF356">
        <v>1</v>
      </c>
      <c r="AG356">
        <v>18514819040</v>
      </c>
      <c r="AH356">
        <v>21042335455</v>
      </c>
      <c r="AI356">
        <v>0</v>
      </c>
      <c r="AJ356">
        <v>18514819040</v>
      </c>
      <c r="AK356">
        <v>21042335455</v>
      </c>
      <c r="AL356" t="s">
        <v>106</v>
      </c>
      <c r="AN356" t="s">
        <v>106</v>
      </c>
      <c r="AS356">
        <v>-1.5123483433952001E-4</v>
      </c>
      <c r="AT356" s="1">
        <v>37246</v>
      </c>
      <c r="AU356" t="s">
        <v>106</v>
      </c>
      <c r="AV356">
        <v>10470</v>
      </c>
      <c r="AW356">
        <v>0.988668555240793</v>
      </c>
      <c r="AX356">
        <v>2.8700657894736799E-2</v>
      </c>
      <c r="AY356">
        <v>2.8700657894736799E-2</v>
      </c>
      <c r="AZ356" t="b">
        <f t="shared" si="5"/>
        <v>1</v>
      </c>
    </row>
    <row r="357" spans="1:52" x14ac:dyDescent="0.4">
      <c r="A357">
        <v>355</v>
      </c>
      <c r="B357" s="1">
        <v>37225</v>
      </c>
      <c r="C357" s="1">
        <v>37195</v>
      </c>
      <c r="D357" t="s">
        <v>105</v>
      </c>
      <c r="E357" t="s">
        <v>106</v>
      </c>
      <c r="F357" t="s">
        <v>51</v>
      </c>
      <c r="H357" t="s">
        <v>54</v>
      </c>
      <c r="I357" t="s">
        <v>54</v>
      </c>
      <c r="J357">
        <v>3</v>
      </c>
      <c r="K357">
        <v>37349932</v>
      </c>
      <c r="M357">
        <v>0</v>
      </c>
      <c r="N357">
        <v>29531098</v>
      </c>
      <c r="O357">
        <v>-4251940</v>
      </c>
      <c r="P357">
        <v>-4251940</v>
      </c>
      <c r="Q357">
        <v>28114819040</v>
      </c>
      <c r="R357">
        <v>29682335455</v>
      </c>
      <c r="S357">
        <v>8730</v>
      </c>
      <c r="T357">
        <v>50265509</v>
      </c>
      <c r="U357">
        <v>12915577</v>
      </c>
      <c r="V357">
        <v>27639886</v>
      </c>
      <c r="W357">
        <v>11104576</v>
      </c>
      <c r="X357">
        <v>0.142035919782455</v>
      </c>
      <c r="Z357">
        <v>3793895</v>
      </c>
      <c r="AC357">
        <v>-4251940</v>
      </c>
      <c r="AD357">
        <v>-4251940</v>
      </c>
      <c r="AF357">
        <v>1</v>
      </c>
      <c r="AG357">
        <v>18514819040</v>
      </c>
      <c r="AH357">
        <v>21042335455</v>
      </c>
      <c r="AI357">
        <v>0</v>
      </c>
      <c r="AJ357">
        <v>18514819040</v>
      </c>
      <c r="AK357">
        <v>21042335455</v>
      </c>
      <c r="AL357" t="s">
        <v>106</v>
      </c>
      <c r="AN357" t="s">
        <v>106</v>
      </c>
      <c r="AS357">
        <v>-1.5123483433952001E-4</v>
      </c>
      <c r="AT357" s="1">
        <v>37249</v>
      </c>
      <c r="AU357" t="s">
        <v>106</v>
      </c>
      <c r="AV357">
        <v>10200</v>
      </c>
      <c r="AW357">
        <v>0.97421203438395398</v>
      </c>
      <c r="AX357">
        <v>2.7960526315789401E-2</v>
      </c>
      <c r="AY357">
        <v>2.7960526315789401E-2</v>
      </c>
      <c r="AZ357" t="b">
        <f t="shared" si="5"/>
        <v>1</v>
      </c>
    </row>
    <row r="358" spans="1:52" x14ac:dyDescent="0.4">
      <c r="A358">
        <v>356</v>
      </c>
      <c r="B358" s="1">
        <v>37225</v>
      </c>
      <c r="C358" s="1">
        <v>37195</v>
      </c>
      <c r="D358" t="s">
        <v>105</v>
      </c>
      <c r="E358" t="s">
        <v>106</v>
      </c>
      <c r="F358" t="s">
        <v>51</v>
      </c>
      <c r="H358" t="s">
        <v>54</v>
      </c>
      <c r="I358" t="s">
        <v>54</v>
      </c>
      <c r="J358">
        <v>3</v>
      </c>
      <c r="K358">
        <v>37349932</v>
      </c>
      <c r="M358">
        <v>0</v>
      </c>
      <c r="N358">
        <v>29531098</v>
      </c>
      <c r="O358">
        <v>-4251940</v>
      </c>
      <c r="P358">
        <v>-4251940</v>
      </c>
      <c r="Q358">
        <v>28114819040</v>
      </c>
      <c r="R358">
        <v>29682335455</v>
      </c>
      <c r="S358">
        <v>8730</v>
      </c>
      <c r="T358">
        <v>50265509</v>
      </c>
      <c r="U358">
        <v>12915577</v>
      </c>
      <c r="V358">
        <v>27639886</v>
      </c>
      <c r="W358">
        <v>11104576</v>
      </c>
      <c r="X358">
        <v>0.142035919782455</v>
      </c>
      <c r="Z358">
        <v>3793895</v>
      </c>
      <c r="AC358">
        <v>-4251940</v>
      </c>
      <c r="AD358">
        <v>-4251940</v>
      </c>
      <c r="AF358">
        <v>1</v>
      </c>
      <c r="AG358">
        <v>18514819040</v>
      </c>
      <c r="AH358">
        <v>21042335455</v>
      </c>
      <c r="AI358">
        <v>0</v>
      </c>
      <c r="AJ358">
        <v>18514819040</v>
      </c>
      <c r="AK358">
        <v>21042335455</v>
      </c>
      <c r="AL358" t="s">
        <v>106</v>
      </c>
      <c r="AN358" t="s">
        <v>106</v>
      </c>
      <c r="AS358">
        <v>-1.5123483433952001E-4</v>
      </c>
      <c r="AT358" s="1">
        <v>37251</v>
      </c>
      <c r="AU358" t="s">
        <v>106</v>
      </c>
      <c r="AV358">
        <v>10395</v>
      </c>
      <c r="AW358">
        <v>1.0191176470588199</v>
      </c>
      <c r="AX358">
        <v>2.8495065789473601E-2</v>
      </c>
      <c r="AY358">
        <v>2.8495065789473601E-2</v>
      </c>
      <c r="AZ358" t="b">
        <f t="shared" si="5"/>
        <v>1</v>
      </c>
    </row>
    <row r="359" spans="1:52" x14ac:dyDescent="0.4">
      <c r="A359">
        <v>357</v>
      </c>
      <c r="B359" s="1">
        <v>37225</v>
      </c>
      <c r="C359" s="1">
        <v>37195</v>
      </c>
      <c r="D359" t="s">
        <v>105</v>
      </c>
      <c r="E359" t="s">
        <v>106</v>
      </c>
      <c r="F359" t="s">
        <v>51</v>
      </c>
      <c r="H359" t="s">
        <v>54</v>
      </c>
      <c r="I359" t="s">
        <v>54</v>
      </c>
      <c r="J359">
        <v>3</v>
      </c>
      <c r="K359">
        <v>37349932</v>
      </c>
      <c r="M359">
        <v>0</v>
      </c>
      <c r="N359">
        <v>29531098</v>
      </c>
      <c r="O359">
        <v>-4251940</v>
      </c>
      <c r="P359">
        <v>-4251940</v>
      </c>
      <c r="Q359">
        <v>28114819040</v>
      </c>
      <c r="R359">
        <v>29682335455</v>
      </c>
      <c r="S359">
        <v>8730</v>
      </c>
      <c r="T359">
        <v>50265509</v>
      </c>
      <c r="U359">
        <v>12915577</v>
      </c>
      <c r="V359">
        <v>27639886</v>
      </c>
      <c r="W359">
        <v>11104576</v>
      </c>
      <c r="X359">
        <v>0.142035919782455</v>
      </c>
      <c r="Z359">
        <v>3793895</v>
      </c>
      <c r="AC359">
        <v>-4251940</v>
      </c>
      <c r="AD359">
        <v>-4251940</v>
      </c>
      <c r="AF359">
        <v>1</v>
      </c>
      <c r="AG359">
        <v>18514819040</v>
      </c>
      <c r="AH359">
        <v>21042335455</v>
      </c>
      <c r="AI359">
        <v>0</v>
      </c>
      <c r="AJ359">
        <v>18514819040</v>
      </c>
      <c r="AK359">
        <v>21042335455</v>
      </c>
      <c r="AL359" t="s">
        <v>106</v>
      </c>
      <c r="AN359" t="s">
        <v>106</v>
      </c>
      <c r="AS359">
        <v>-1.5123483433952001E-4</v>
      </c>
      <c r="AT359" s="1">
        <v>37252</v>
      </c>
      <c r="AU359" t="s">
        <v>106</v>
      </c>
      <c r="AV359">
        <v>10200</v>
      </c>
      <c r="AW359">
        <v>0.98124098124098103</v>
      </c>
      <c r="AX359">
        <v>2.7960526315789401E-2</v>
      </c>
      <c r="AY359">
        <v>2.7960526315789401E-2</v>
      </c>
      <c r="AZ359" t="b">
        <f t="shared" si="5"/>
        <v>1</v>
      </c>
    </row>
    <row r="360" spans="1:52" x14ac:dyDescent="0.4">
      <c r="A360">
        <v>358</v>
      </c>
      <c r="B360" s="1">
        <v>37225</v>
      </c>
      <c r="C360" s="1">
        <v>37195</v>
      </c>
      <c r="D360" t="s">
        <v>105</v>
      </c>
      <c r="E360" t="s">
        <v>106</v>
      </c>
      <c r="F360" t="s">
        <v>51</v>
      </c>
      <c r="H360" t="s">
        <v>54</v>
      </c>
      <c r="I360" t="s">
        <v>54</v>
      </c>
      <c r="J360">
        <v>3</v>
      </c>
      <c r="K360">
        <v>37349932</v>
      </c>
      <c r="M360">
        <v>0</v>
      </c>
      <c r="N360">
        <v>29531098</v>
      </c>
      <c r="O360">
        <v>-4251940</v>
      </c>
      <c r="P360">
        <v>-4251940</v>
      </c>
      <c r="Q360">
        <v>28114819040</v>
      </c>
      <c r="R360">
        <v>29682335455</v>
      </c>
      <c r="S360">
        <v>8730</v>
      </c>
      <c r="T360">
        <v>50265509</v>
      </c>
      <c r="U360">
        <v>12915577</v>
      </c>
      <c r="V360">
        <v>27639886</v>
      </c>
      <c r="W360">
        <v>11104576</v>
      </c>
      <c r="X360">
        <v>0.142035919782455</v>
      </c>
      <c r="Z360">
        <v>3793895</v>
      </c>
      <c r="AC360">
        <v>-4251940</v>
      </c>
      <c r="AD360">
        <v>-4251940</v>
      </c>
      <c r="AF360">
        <v>1</v>
      </c>
      <c r="AG360">
        <v>18514819040</v>
      </c>
      <c r="AH360">
        <v>21042335455</v>
      </c>
      <c r="AI360">
        <v>0</v>
      </c>
      <c r="AJ360">
        <v>18514819040</v>
      </c>
      <c r="AK360">
        <v>21042335455</v>
      </c>
      <c r="AL360" t="s">
        <v>106</v>
      </c>
      <c r="AN360" t="s">
        <v>106</v>
      </c>
      <c r="AS360">
        <v>-1.5123483433952001E-4</v>
      </c>
      <c r="AT360" s="1">
        <v>37253</v>
      </c>
      <c r="AU360" t="s">
        <v>106</v>
      </c>
      <c r="AV360">
        <v>10365</v>
      </c>
      <c r="AW360">
        <v>1.0161764705882299</v>
      </c>
      <c r="AX360">
        <v>2.84128289473684E-2</v>
      </c>
      <c r="AY360">
        <v>2.84128289473684E-2</v>
      </c>
      <c r="AZ360" t="b">
        <f t="shared" si="5"/>
        <v>1</v>
      </c>
    </row>
    <row r="361" spans="1:52" x14ac:dyDescent="0.4">
      <c r="A361">
        <v>359</v>
      </c>
      <c r="B361" s="1">
        <v>37225</v>
      </c>
      <c r="C361" s="1">
        <v>37195</v>
      </c>
      <c r="D361" t="s">
        <v>105</v>
      </c>
      <c r="E361" t="s">
        <v>106</v>
      </c>
      <c r="F361" t="s">
        <v>51</v>
      </c>
      <c r="H361" t="s">
        <v>54</v>
      </c>
      <c r="I361" t="s">
        <v>54</v>
      </c>
      <c r="J361">
        <v>3</v>
      </c>
      <c r="K361">
        <v>37349932</v>
      </c>
      <c r="M361">
        <v>0</v>
      </c>
      <c r="N361">
        <v>29531098</v>
      </c>
      <c r="O361">
        <v>-4251940</v>
      </c>
      <c r="P361">
        <v>-4251940</v>
      </c>
      <c r="Q361">
        <v>28114819040</v>
      </c>
      <c r="R361">
        <v>29682335455</v>
      </c>
      <c r="S361">
        <v>8730</v>
      </c>
      <c r="T361">
        <v>50265509</v>
      </c>
      <c r="U361">
        <v>12915577</v>
      </c>
      <c r="V361">
        <v>27639886</v>
      </c>
      <c r="W361">
        <v>11104576</v>
      </c>
      <c r="X361">
        <v>0.142035919782455</v>
      </c>
      <c r="Z361">
        <v>3793895</v>
      </c>
      <c r="AC361">
        <v>-4251940</v>
      </c>
      <c r="AD361">
        <v>-4251940</v>
      </c>
      <c r="AF361">
        <v>1</v>
      </c>
      <c r="AG361">
        <v>18514819040</v>
      </c>
      <c r="AH361">
        <v>21042335455</v>
      </c>
      <c r="AI361">
        <v>0</v>
      </c>
      <c r="AJ361">
        <v>18514819040</v>
      </c>
      <c r="AK361">
        <v>21042335455</v>
      </c>
      <c r="AL361" t="s">
        <v>106</v>
      </c>
      <c r="AN361" t="s">
        <v>106</v>
      </c>
      <c r="AS361">
        <v>-1.5123483433952001E-4</v>
      </c>
      <c r="AT361" s="1">
        <v>37258</v>
      </c>
      <c r="AU361" t="s">
        <v>106</v>
      </c>
      <c r="AV361">
        <v>11220</v>
      </c>
      <c r="AW361">
        <v>1.0824891461649699</v>
      </c>
      <c r="AX361">
        <v>3.0756578947368399E-2</v>
      </c>
      <c r="AY361">
        <v>3.0756578947368399E-2</v>
      </c>
      <c r="AZ361" t="b">
        <f t="shared" si="5"/>
        <v>1</v>
      </c>
    </row>
    <row r="362" spans="1:52" x14ac:dyDescent="0.4">
      <c r="A362">
        <v>360</v>
      </c>
      <c r="B362" s="1">
        <v>37225</v>
      </c>
      <c r="C362" s="1">
        <v>37195</v>
      </c>
      <c r="D362" t="s">
        <v>107</v>
      </c>
      <c r="E362" t="s">
        <v>108</v>
      </c>
      <c r="F362" t="s">
        <v>51</v>
      </c>
      <c r="H362" t="s">
        <v>66</v>
      </c>
      <c r="I362" t="s">
        <v>64</v>
      </c>
      <c r="J362">
        <v>0</v>
      </c>
      <c r="K362">
        <v>77919837</v>
      </c>
      <c r="M362">
        <v>0</v>
      </c>
      <c r="N362">
        <v>65361713</v>
      </c>
      <c r="O362">
        <v>-5031520</v>
      </c>
      <c r="P362">
        <v>-5031520</v>
      </c>
      <c r="Q362">
        <v>18512622800</v>
      </c>
      <c r="R362">
        <v>21713341100</v>
      </c>
      <c r="S362">
        <v>2180</v>
      </c>
      <c r="T362">
        <v>93525496</v>
      </c>
      <c r="U362">
        <v>15605659</v>
      </c>
      <c r="V362">
        <v>66125246</v>
      </c>
      <c r="W362">
        <v>9441503</v>
      </c>
      <c r="X362">
        <v>-0.53847306352753899</v>
      </c>
      <c r="Z362">
        <v>5250408</v>
      </c>
      <c r="AC362">
        <v>-5031520</v>
      </c>
      <c r="AD362">
        <v>-5031520</v>
      </c>
      <c r="AF362">
        <v>1</v>
      </c>
      <c r="AG362">
        <v>15530622800</v>
      </c>
      <c r="AH362">
        <v>18707341100</v>
      </c>
      <c r="AI362">
        <v>0</v>
      </c>
      <c r="AJ362">
        <v>15530622800</v>
      </c>
      <c r="AK362">
        <v>18707341100</v>
      </c>
      <c r="AL362" t="s">
        <v>108</v>
      </c>
      <c r="AN362" t="s">
        <v>108</v>
      </c>
      <c r="AS362">
        <v>-2.7178860901330498E-4</v>
      </c>
      <c r="AT362" s="1">
        <v>37228</v>
      </c>
      <c r="AU362" t="s">
        <v>108</v>
      </c>
      <c r="AV362">
        <v>2185</v>
      </c>
      <c r="AW362">
        <v>2.5000000000000001E-2</v>
      </c>
      <c r="AX362">
        <v>2.5000000000000001E-2</v>
      </c>
      <c r="AY362">
        <v>2.5000000000000001E-2</v>
      </c>
      <c r="AZ362" t="b">
        <f t="shared" si="5"/>
        <v>1</v>
      </c>
    </row>
    <row r="363" spans="1:52" x14ac:dyDescent="0.4">
      <c r="A363">
        <v>361</v>
      </c>
      <c r="B363" s="1">
        <v>37225</v>
      </c>
      <c r="C363" s="1">
        <v>37195</v>
      </c>
      <c r="D363" t="s">
        <v>107</v>
      </c>
      <c r="E363" t="s">
        <v>108</v>
      </c>
      <c r="F363" t="s">
        <v>51</v>
      </c>
      <c r="H363" t="s">
        <v>66</v>
      </c>
      <c r="I363" t="s">
        <v>64</v>
      </c>
      <c r="J363">
        <v>0</v>
      </c>
      <c r="K363">
        <v>77919837</v>
      </c>
      <c r="M363">
        <v>0</v>
      </c>
      <c r="N363">
        <v>65361713</v>
      </c>
      <c r="O363">
        <v>-5031520</v>
      </c>
      <c r="P363">
        <v>-5031520</v>
      </c>
      <c r="Q363">
        <v>18512622800</v>
      </c>
      <c r="R363">
        <v>21713341100</v>
      </c>
      <c r="S363">
        <v>2180</v>
      </c>
      <c r="T363">
        <v>93525496</v>
      </c>
      <c r="U363">
        <v>15605659</v>
      </c>
      <c r="V363">
        <v>66125246</v>
      </c>
      <c r="W363">
        <v>9441503</v>
      </c>
      <c r="X363">
        <v>-0.53847306352753899</v>
      </c>
      <c r="Z363">
        <v>5250408</v>
      </c>
      <c r="AC363">
        <v>-5031520</v>
      </c>
      <c r="AD363">
        <v>-5031520</v>
      </c>
      <c r="AF363">
        <v>1</v>
      </c>
      <c r="AG363">
        <v>15530622800</v>
      </c>
      <c r="AH363">
        <v>18707341100</v>
      </c>
      <c r="AI363">
        <v>0</v>
      </c>
      <c r="AJ363">
        <v>15530622800</v>
      </c>
      <c r="AK363">
        <v>18707341100</v>
      </c>
      <c r="AL363" t="s">
        <v>108</v>
      </c>
      <c r="AN363" t="s">
        <v>108</v>
      </c>
      <c r="AS363">
        <v>-2.7178860901330498E-4</v>
      </c>
      <c r="AT363" s="1">
        <v>37229</v>
      </c>
      <c r="AU363" t="s">
        <v>108</v>
      </c>
      <c r="AV363">
        <v>2150</v>
      </c>
      <c r="AW363">
        <v>0.983981693363844</v>
      </c>
      <c r="AX363">
        <v>2.45995423340961E-2</v>
      </c>
      <c r="AY363">
        <v>2.45995423340961E-2</v>
      </c>
      <c r="AZ363" t="b">
        <f t="shared" si="5"/>
        <v>1</v>
      </c>
    </row>
    <row r="364" spans="1:52" x14ac:dyDescent="0.4">
      <c r="A364">
        <v>362</v>
      </c>
      <c r="B364" s="1">
        <v>37225</v>
      </c>
      <c r="C364" s="1">
        <v>37195</v>
      </c>
      <c r="D364" t="s">
        <v>107</v>
      </c>
      <c r="E364" t="s">
        <v>108</v>
      </c>
      <c r="F364" t="s">
        <v>51</v>
      </c>
      <c r="H364" t="s">
        <v>66</v>
      </c>
      <c r="I364" t="s">
        <v>64</v>
      </c>
      <c r="J364">
        <v>0</v>
      </c>
      <c r="K364">
        <v>77919837</v>
      </c>
      <c r="M364">
        <v>0</v>
      </c>
      <c r="N364">
        <v>65361713</v>
      </c>
      <c r="O364">
        <v>-5031520</v>
      </c>
      <c r="P364">
        <v>-5031520</v>
      </c>
      <c r="Q364">
        <v>18512622800</v>
      </c>
      <c r="R364">
        <v>21713341100</v>
      </c>
      <c r="S364">
        <v>2180</v>
      </c>
      <c r="T364">
        <v>93525496</v>
      </c>
      <c r="U364">
        <v>15605659</v>
      </c>
      <c r="V364">
        <v>66125246</v>
      </c>
      <c r="W364">
        <v>9441503</v>
      </c>
      <c r="X364">
        <v>-0.53847306352753899</v>
      </c>
      <c r="Z364">
        <v>5250408</v>
      </c>
      <c r="AC364">
        <v>-5031520</v>
      </c>
      <c r="AD364">
        <v>-5031520</v>
      </c>
      <c r="AF364">
        <v>1</v>
      </c>
      <c r="AG364">
        <v>15530622800</v>
      </c>
      <c r="AH364">
        <v>18707341100</v>
      </c>
      <c r="AI364">
        <v>0</v>
      </c>
      <c r="AJ364">
        <v>15530622800</v>
      </c>
      <c r="AK364">
        <v>18707341100</v>
      </c>
      <c r="AL364" t="s">
        <v>108</v>
      </c>
      <c r="AN364" t="s">
        <v>108</v>
      </c>
      <c r="AS364">
        <v>-2.7178860901330498E-4</v>
      </c>
      <c r="AT364" s="1">
        <v>37230</v>
      </c>
      <c r="AU364" t="s">
        <v>108</v>
      </c>
      <c r="AV364">
        <v>2180</v>
      </c>
      <c r="AW364">
        <v>1.01395348837209</v>
      </c>
      <c r="AX364">
        <v>2.4942791762013701E-2</v>
      </c>
      <c r="AY364">
        <v>2.4942791762013701E-2</v>
      </c>
      <c r="AZ364" t="b">
        <f t="shared" si="5"/>
        <v>1</v>
      </c>
    </row>
    <row r="365" spans="1:52" x14ac:dyDescent="0.4">
      <c r="A365">
        <v>363</v>
      </c>
      <c r="B365" s="1">
        <v>37225</v>
      </c>
      <c r="C365" s="1">
        <v>37195</v>
      </c>
      <c r="D365" t="s">
        <v>107</v>
      </c>
      <c r="E365" t="s">
        <v>108</v>
      </c>
      <c r="F365" t="s">
        <v>51</v>
      </c>
      <c r="H365" t="s">
        <v>66</v>
      </c>
      <c r="I365" t="s">
        <v>64</v>
      </c>
      <c r="J365">
        <v>0</v>
      </c>
      <c r="K365">
        <v>77919837</v>
      </c>
      <c r="M365">
        <v>0</v>
      </c>
      <c r="N365">
        <v>65361713</v>
      </c>
      <c r="O365">
        <v>-5031520</v>
      </c>
      <c r="P365">
        <v>-5031520</v>
      </c>
      <c r="Q365">
        <v>18512622800</v>
      </c>
      <c r="R365">
        <v>21713341100</v>
      </c>
      <c r="S365">
        <v>2180</v>
      </c>
      <c r="T365">
        <v>93525496</v>
      </c>
      <c r="U365">
        <v>15605659</v>
      </c>
      <c r="V365">
        <v>66125246</v>
      </c>
      <c r="W365">
        <v>9441503</v>
      </c>
      <c r="X365">
        <v>-0.53847306352753899</v>
      </c>
      <c r="Z365">
        <v>5250408</v>
      </c>
      <c r="AC365">
        <v>-5031520</v>
      </c>
      <c r="AD365">
        <v>-5031520</v>
      </c>
      <c r="AF365">
        <v>1</v>
      </c>
      <c r="AG365">
        <v>15530622800</v>
      </c>
      <c r="AH365">
        <v>18707341100</v>
      </c>
      <c r="AI365">
        <v>0</v>
      </c>
      <c r="AJ365">
        <v>15530622800</v>
      </c>
      <c r="AK365">
        <v>18707341100</v>
      </c>
      <c r="AL365" t="s">
        <v>108</v>
      </c>
      <c r="AN365" t="s">
        <v>108</v>
      </c>
      <c r="AS365">
        <v>-2.7178860901330498E-4</v>
      </c>
      <c r="AT365" s="1">
        <v>37231</v>
      </c>
      <c r="AU365" t="s">
        <v>108</v>
      </c>
      <c r="AV365">
        <v>2230</v>
      </c>
      <c r="AW365">
        <v>1.02293577981651</v>
      </c>
      <c r="AX365">
        <v>2.5514874141876399E-2</v>
      </c>
      <c r="AY365">
        <v>2.5514874141876399E-2</v>
      </c>
      <c r="AZ365" t="b">
        <f t="shared" si="5"/>
        <v>1</v>
      </c>
    </row>
    <row r="366" spans="1:52" x14ac:dyDescent="0.4">
      <c r="A366">
        <v>364</v>
      </c>
      <c r="B366" s="1">
        <v>37225</v>
      </c>
      <c r="C366" s="1">
        <v>37195</v>
      </c>
      <c r="D366" t="s">
        <v>107</v>
      </c>
      <c r="E366" t="s">
        <v>108</v>
      </c>
      <c r="F366" t="s">
        <v>51</v>
      </c>
      <c r="H366" t="s">
        <v>66</v>
      </c>
      <c r="I366" t="s">
        <v>64</v>
      </c>
      <c r="J366">
        <v>0</v>
      </c>
      <c r="K366">
        <v>77919837</v>
      </c>
      <c r="M366">
        <v>0</v>
      </c>
      <c r="N366">
        <v>65361713</v>
      </c>
      <c r="O366">
        <v>-5031520</v>
      </c>
      <c r="P366">
        <v>-5031520</v>
      </c>
      <c r="Q366">
        <v>18512622800</v>
      </c>
      <c r="R366">
        <v>21713341100</v>
      </c>
      <c r="S366">
        <v>2180</v>
      </c>
      <c r="T366">
        <v>93525496</v>
      </c>
      <c r="U366">
        <v>15605659</v>
      </c>
      <c r="V366">
        <v>66125246</v>
      </c>
      <c r="W366">
        <v>9441503</v>
      </c>
      <c r="X366">
        <v>-0.53847306352753899</v>
      </c>
      <c r="Z366">
        <v>5250408</v>
      </c>
      <c r="AC366">
        <v>-5031520</v>
      </c>
      <c r="AD366">
        <v>-5031520</v>
      </c>
      <c r="AF366">
        <v>1</v>
      </c>
      <c r="AG366">
        <v>15530622800</v>
      </c>
      <c r="AH366">
        <v>18707341100</v>
      </c>
      <c r="AI366">
        <v>0</v>
      </c>
      <c r="AJ366">
        <v>15530622800</v>
      </c>
      <c r="AK366">
        <v>18707341100</v>
      </c>
      <c r="AL366" t="s">
        <v>108</v>
      </c>
      <c r="AN366" t="s">
        <v>108</v>
      </c>
      <c r="AS366">
        <v>-2.7178860901330498E-4</v>
      </c>
      <c r="AT366" s="1">
        <v>37232</v>
      </c>
      <c r="AU366" t="s">
        <v>108</v>
      </c>
      <c r="AV366">
        <v>2290</v>
      </c>
      <c r="AW366">
        <v>1.02690582959641</v>
      </c>
      <c r="AX366">
        <v>2.6201372997711601E-2</v>
      </c>
      <c r="AY366">
        <v>2.6201372997711601E-2</v>
      </c>
      <c r="AZ366" t="b">
        <f t="shared" si="5"/>
        <v>1</v>
      </c>
    </row>
    <row r="367" spans="1:52" x14ac:dyDescent="0.4">
      <c r="A367">
        <v>365</v>
      </c>
      <c r="B367" s="1">
        <v>37225</v>
      </c>
      <c r="C367" s="1">
        <v>37195</v>
      </c>
      <c r="D367" t="s">
        <v>107</v>
      </c>
      <c r="E367" t="s">
        <v>108</v>
      </c>
      <c r="F367" t="s">
        <v>51</v>
      </c>
      <c r="H367" t="s">
        <v>66</v>
      </c>
      <c r="I367" t="s">
        <v>64</v>
      </c>
      <c r="J367">
        <v>0</v>
      </c>
      <c r="K367">
        <v>77919837</v>
      </c>
      <c r="M367">
        <v>0</v>
      </c>
      <c r="N367">
        <v>65361713</v>
      </c>
      <c r="O367">
        <v>-5031520</v>
      </c>
      <c r="P367">
        <v>-5031520</v>
      </c>
      <c r="Q367">
        <v>18512622800</v>
      </c>
      <c r="R367">
        <v>21713341100</v>
      </c>
      <c r="S367">
        <v>2180</v>
      </c>
      <c r="T367">
        <v>93525496</v>
      </c>
      <c r="U367">
        <v>15605659</v>
      </c>
      <c r="V367">
        <v>66125246</v>
      </c>
      <c r="W367">
        <v>9441503</v>
      </c>
      <c r="X367">
        <v>-0.53847306352753899</v>
      </c>
      <c r="Z367">
        <v>5250408</v>
      </c>
      <c r="AC367">
        <v>-5031520</v>
      </c>
      <c r="AD367">
        <v>-5031520</v>
      </c>
      <c r="AF367">
        <v>1</v>
      </c>
      <c r="AG367">
        <v>15530622800</v>
      </c>
      <c r="AH367">
        <v>18707341100</v>
      </c>
      <c r="AI367">
        <v>0</v>
      </c>
      <c r="AJ367">
        <v>15530622800</v>
      </c>
      <c r="AK367">
        <v>18707341100</v>
      </c>
      <c r="AL367" t="s">
        <v>108</v>
      </c>
      <c r="AN367" t="s">
        <v>108</v>
      </c>
      <c r="AS367">
        <v>-2.7178860901330498E-4</v>
      </c>
      <c r="AT367" s="1">
        <v>37235</v>
      </c>
      <c r="AU367" t="s">
        <v>108</v>
      </c>
      <c r="AV367">
        <v>2630</v>
      </c>
      <c r="AW367">
        <v>1.1484716157205199</v>
      </c>
      <c r="AX367">
        <v>3.0091533180778E-2</v>
      </c>
      <c r="AY367">
        <v>3.0091533180778E-2</v>
      </c>
      <c r="AZ367" t="b">
        <f t="shared" si="5"/>
        <v>1</v>
      </c>
    </row>
    <row r="368" spans="1:52" x14ac:dyDescent="0.4">
      <c r="A368">
        <v>366</v>
      </c>
      <c r="B368" s="1">
        <v>37225</v>
      </c>
      <c r="C368" s="1">
        <v>37195</v>
      </c>
      <c r="D368" t="s">
        <v>107</v>
      </c>
      <c r="E368" t="s">
        <v>108</v>
      </c>
      <c r="F368" t="s">
        <v>51</v>
      </c>
      <c r="H368" t="s">
        <v>66</v>
      </c>
      <c r="I368" t="s">
        <v>64</v>
      </c>
      <c r="J368">
        <v>0</v>
      </c>
      <c r="K368">
        <v>77919837</v>
      </c>
      <c r="M368">
        <v>0</v>
      </c>
      <c r="N368">
        <v>65361713</v>
      </c>
      <c r="O368">
        <v>-5031520</v>
      </c>
      <c r="P368">
        <v>-5031520</v>
      </c>
      <c r="Q368">
        <v>18512622800</v>
      </c>
      <c r="R368">
        <v>21713341100</v>
      </c>
      <c r="S368">
        <v>2180</v>
      </c>
      <c r="T368">
        <v>93525496</v>
      </c>
      <c r="U368">
        <v>15605659</v>
      </c>
      <c r="V368">
        <v>66125246</v>
      </c>
      <c r="W368">
        <v>9441503</v>
      </c>
      <c r="X368">
        <v>-0.53847306352753899</v>
      </c>
      <c r="Z368">
        <v>5250408</v>
      </c>
      <c r="AC368">
        <v>-5031520</v>
      </c>
      <c r="AD368">
        <v>-5031520</v>
      </c>
      <c r="AF368">
        <v>1</v>
      </c>
      <c r="AG368">
        <v>15530622800</v>
      </c>
      <c r="AH368">
        <v>18707341100</v>
      </c>
      <c r="AI368">
        <v>0</v>
      </c>
      <c r="AJ368">
        <v>15530622800</v>
      </c>
      <c r="AK368">
        <v>18707341100</v>
      </c>
      <c r="AL368" t="s">
        <v>108</v>
      </c>
      <c r="AN368" t="s">
        <v>108</v>
      </c>
      <c r="AS368">
        <v>-2.7178860901330498E-4</v>
      </c>
      <c r="AT368" s="1">
        <v>37236</v>
      </c>
      <c r="AU368" t="s">
        <v>108</v>
      </c>
      <c r="AV368">
        <v>2590</v>
      </c>
      <c r="AW368">
        <v>0.98479087452471403</v>
      </c>
      <c r="AX368">
        <v>2.9633867276887799E-2</v>
      </c>
      <c r="AY368">
        <v>2.9633867276887799E-2</v>
      </c>
      <c r="AZ368" t="b">
        <f t="shared" si="5"/>
        <v>1</v>
      </c>
    </row>
    <row r="369" spans="1:52" x14ac:dyDescent="0.4">
      <c r="A369">
        <v>367</v>
      </c>
      <c r="B369" s="1">
        <v>37225</v>
      </c>
      <c r="C369" s="1">
        <v>37195</v>
      </c>
      <c r="D369" t="s">
        <v>107</v>
      </c>
      <c r="E369" t="s">
        <v>108</v>
      </c>
      <c r="F369" t="s">
        <v>51</v>
      </c>
      <c r="H369" t="s">
        <v>66</v>
      </c>
      <c r="I369" t="s">
        <v>64</v>
      </c>
      <c r="J369">
        <v>0</v>
      </c>
      <c r="K369">
        <v>77919837</v>
      </c>
      <c r="M369">
        <v>0</v>
      </c>
      <c r="N369">
        <v>65361713</v>
      </c>
      <c r="O369">
        <v>-5031520</v>
      </c>
      <c r="P369">
        <v>-5031520</v>
      </c>
      <c r="Q369">
        <v>18512622800</v>
      </c>
      <c r="R369">
        <v>21713341100</v>
      </c>
      <c r="S369">
        <v>2180</v>
      </c>
      <c r="T369">
        <v>93525496</v>
      </c>
      <c r="U369">
        <v>15605659</v>
      </c>
      <c r="V369">
        <v>66125246</v>
      </c>
      <c r="W369">
        <v>9441503</v>
      </c>
      <c r="X369">
        <v>-0.53847306352753899</v>
      </c>
      <c r="Z369">
        <v>5250408</v>
      </c>
      <c r="AC369">
        <v>-5031520</v>
      </c>
      <c r="AD369">
        <v>-5031520</v>
      </c>
      <c r="AF369">
        <v>1</v>
      </c>
      <c r="AG369">
        <v>15530622800</v>
      </c>
      <c r="AH369">
        <v>18707341100</v>
      </c>
      <c r="AI369">
        <v>0</v>
      </c>
      <c r="AJ369">
        <v>15530622800</v>
      </c>
      <c r="AK369">
        <v>18707341100</v>
      </c>
      <c r="AL369" t="s">
        <v>108</v>
      </c>
      <c r="AN369" t="s">
        <v>108</v>
      </c>
      <c r="AS369">
        <v>-2.7178860901330498E-4</v>
      </c>
      <c r="AT369" s="1">
        <v>37237</v>
      </c>
      <c r="AU369" t="s">
        <v>108</v>
      </c>
      <c r="AV369">
        <v>2585</v>
      </c>
      <c r="AW369">
        <v>0.99806949806949796</v>
      </c>
      <c r="AX369">
        <v>2.9576659038901599E-2</v>
      </c>
      <c r="AY369">
        <v>2.9576659038901599E-2</v>
      </c>
      <c r="AZ369" t="b">
        <f t="shared" si="5"/>
        <v>1</v>
      </c>
    </row>
    <row r="370" spans="1:52" x14ac:dyDescent="0.4">
      <c r="A370">
        <v>368</v>
      </c>
      <c r="B370" s="1">
        <v>37225</v>
      </c>
      <c r="C370" s="1">
        <v>37195</v>
      </c>
      <c r="D370" t="s">
        <v>107</v>
      </c>
      <c r="E370" t="s">
        <v>108</v>
      </c>
      <c r="F370" t="s">
        <v>51</v>
      </c>
      <c r="H370" t="s">
        <v>66</v>
      </c>
      <c r="I370" t="s">
        <v>64</v>
      </c>
      <c r="J370">
        <v>0</v>
      </c>
      <c r="K370">
        <v>77919837</v>
      </c>
      <c r="M370">
        <v>0</v>
      </c>
      <c r="N370">
        <v>65361713</v>
      </c>
      <c r="O370">
        <v>-5031520</v>
      </c>
      <c r="P370">
        <v>-5031520</v>
      </c>
      <c r="Q370">
        <v>18512622800</v>
      </c>
      <c r="R370">
        <v>21713341100</v>
      </c>
      <c r="S370">
        <v>2180</v>
      </c>
      <c r="T370">
        <v>93525496</v>
      </c>
      <c r="U370">
        <v>15605659</v>
      </c>
      <c r="V370">
        <v>66125246</v>
      </c>
      <c r="W370">
        <v>9441503</v>
      </c>
      <c r="X370">
        <v>-0.53847306352753899</v>
      </c>
      <c r="Z370">
        <v>5250408</v>
      </c>
      <c r="AC370">
        <v>-5031520</v>
      </c>
      <c r="AD370">
        <v>-5031520</v>
      </c>
      <c r="AF370">
        <v>1</v>
      </c>
      <c r="AG370">
        <v>15530622800</v>
      </c>
      <c r="AH370">
        <v>18707341100</v>
      </c>
      <c r="AI370">
        <v>0</v>
      </c>
      <c r="AJ370">
        <v>15530622800</v>
      </c>
      <c r="AK370">
        <v>18707341100</v>
      </c>
      <c r="AL370" t="s">
        <v>108</v>
      </c>
      <c r="AN370" t="s">
        <v>108</v>
      </c>
      <c r="AS370">
        <v>-2.7178860901330498E-4</v>
      </c>
      <c r="AT370" s="1">
        <v>37238</v>
      </c>
      <c r="AU370" t="s">
        <v>108</v>
      </c>
      <c r="AV370">
        <v>2970</v>
      </c>
      <c r="AW370">
        <v>1.1489361702127601</v>
      </c>
      <c r="AX370">
        <v>3.3981693363844399E-2</v>
      </c>
      <c r="AY370">
        <v>3.3981693363844399E-2</v>
      </c>
      <c r="AZ370" t="b">
        <f t="shared" si="5"/>
        <v>1</v>
      </c>
    </row>
    <row r="371" spans="1:52" x14ac:dyDescent="0.4">
      <c r="A371">
        <v>369</v>
      </c>
      <c r="B371" s="1">
        <v>37225</v>
      </c>
      <c r="C371" s="1">
        <v>37195</v>
      </c>
      <c r="D371" t="s">
        <v>107</v>
      </c>
      <c r="E371" t="s">
        <v>108</v>
      </c>
      <c r="F371" t="s">
        <v>51</v>
      </c>
      <c r="H371" t="s">
        <v>66</v>
      </c>
      <c r="I371" t="s">
        <v>64</v>
      </c>
      <c r="J371">
        <v>0</v>
      </c>
      <c r="K371">
        <v>77919837</v>
      </c>
      <c r="M371">
        <v>0</v>
      </c>
      <c r="N371">
        <v>65361713</v>
      </c>
      <c r="O371">
        <v>-5031520</v>
      </c>
      <c r="P371">
        <v>-5031520</v>
      </c>
      <c r="Q371">
        <v>18512622800</v>
      </c>
      <c r="R371">
        <v>21713341100</v>
      </c>
      <c r="S371">
        <v>2180</v>
      </c>
      <c r="T371">
        <v>93525496</v>
      </c>
      <c r="U371">
        <v>15605659</v>
      </c>
      <c r="V371">
        <v>66125246</v>
      </c>
      <c r="W371">
        <v>9441503</v>
      </c>
      <c r="X371">
        <v>-0.53847306352753899</v>
      </c>
      <c r="Z371">
        <v>5250408</v>
      </c>
      <c r="AC371">
        <v>-5031520</v>
      </c>
      <c r="AD371">
        <v>-5031520</v>
      </c>
      <c r="AF371">
        <v>1</v>
      </c>
      <c r="AG371">
        <v>15530622800</v>
      </c>
      <c r="AH371">
        <v>18707341100</v>
      </c>
      <c r="AI371">
        <v>0</v>
      </c>
      <c r="AJ371">
        <v>15530622800</v>
      </c>
      <c r="AK371">
        <v>18707341100</v>
      </c>
      <c r="AL371" t="s">
        <v>108</v>
      </c>
      <c r="AN371" t="s">
        <v>108</v>
      </c>
      <c r="AS371">
        <v>-2.7178860901330498E-4</v>
      </c>
      <c r="AT371" s="1">
        <v>37239</v>
      </c>
      <c r="AU371" t="s">
        <v>108</v>
      </c>
      <c r="AV371">
        <v>3415</v>
      </c>
      <c r="AW371">
        <v>1.1498316498316401</v>
      </c>
      <c r="AX371">
        <v>3.9073226544622398E-2</v>
      </c>
      <c r="AY371">
        <v>3.9073226544622398E-2</v>
      </c>
      <c r="AZ371" t="b">
        <f t="shared" si="5"/>
        <v>1</v>
      </c>
    </row>
    <row r="372" spans="1:52" x14ac:dyDescent="0.4">
      <c r="A372">
        <v>370</v>
      </c>
      <c r="B372" s="1">
        <v>37225</v>
      </c>
      <c r="C372" s="1">
        <v>37195</v>
      </c>
      <c r="D372" t="s">
        <v>107</v>
      </c>
      <c r="E372" t="s">
        <v>108</v>
      </c>
      <c r="F372" t="s">
        <v>51</v>
      </c>
      <c r="H372" t="s">
        <v>66</v>
      </c>
      <c r="I372" t="s">
        <v>64</v>
      </c>
      <c r="J372">
        <v>0</v>
      </c>
      <c r="K372">
        <v>77919837</v>
      </c>
      <c r="M372">
        <v>0</v>
      </c>
      <c r="N372">
        <v>65361713</v>
      </c>
      <c r="O372">
        <v>-5031520</v>
      </c>
      <c r="P372">
        <v>-5031520</v>
      </c>
      <c r="Q372">
        <v>18512622800</v>
      </c>
      <c r="R372">
        <v>21713341100</v>
      </c>
      <c r="S372">
        <v>2180</v>
      </c>
      <c r="T372">
        <v>93525496</v>
      </c>
      <c r="U372">
        <v>15605659</v>
      </c>
      <c r="V372">
        <v>66125246</v>
      </c>
      <c r="W372">
        <v>9441503</v>
      </c>
      <c r="X372">
        <v>-0.53847306352753899</v>
      </c>
      <c r="Z372">
        <v>5250408</v>
      </c>
      <c r="AC372">
        <v>-5031520</v>
      </c>
      <c r="AD372">
        <v>-5031520</v>
      </c>
      <c r="AF372">
        <v>1</v>
      </c>
      <c r="AG372">
        <v>15530622800</v>
      </c>
      <c r="AH372">
        <v>18707341100</v>
      </c>
      <c r="AI372">
        <v>0</v>
      </c>
      <c r="AJ372">
        <v>15530622800</v>
      </c>
      <c r="AK372">
        <v>18707341100</v>
      </c>
      <c r="AL372" t="s">
        <v>108</v>
      </c>
      <c r="AN372" t="s">
        <v>108</v>
      </c>
      <c r="AS372">
        <v>-2.7178860901330498E-4</v>
      </c>
      <c r="AT372" s="1">
        <v>37242</v>
      </c>
      <c r="AU372" t="s">
        <v>108</v>
      </c>
      <c r="AV372">
        <v>3200</v>
      </c>
      <c r="AW372">
        <v>0.93704245973645595</v>
      </c>
      <c r="AX372">
        <v>3.6613272311212801E-2</v>
      </c>
      <c r="AY372">
        <v>3.6613272311212801E-2</v>
      </c>
      <c r="AZ372" t="b">
        <f t="shared" si="5"/>
        <v>1</v>
      </c>
    </row>
    <row r="373" spans="1:52" x14ac:dyDescent="0.4">
      <c r="A373">
        <v>371</v>
      </c>
      <c r="B373" s="1">
        <v>37225</v>
      </c>
      <c r="C373" s="1">
        <v>37195</v>
      </c>
      <c r="D373" t="s">
        <v>107</v>
      </c>
      <c r="E373" t="s">
        <v>108</v>
      </c>
      <c r="F373" t="s">
        <v>51</v>
      </c>
      <c r="H373" t="s">
        <v>66</v>
      </c>
      <c r="I373" t="s">
        <v>64</v>
      </c>
      <c r="J373">
        <v>0</v>
      </c>
      <c r="K373">
        <v>77919837</v>
      </c>
      <c r="M373">
        <v>0</v>
      </c>
      <c r="N373">
        <v>65361713</v>
      </c>
      <c r="O373">
        <v>-5031520</v>
      </c>
      <c r="P373">
        <v>-5031520</v>
      </c>
      <c r="Q373">
        <v>18512622800</v>
      </c>
      <c r="R373">
        <v>21713341100</v>
      </c>
      <c r="S373">
        <v>2180</v>
      </c>
      <c r="T373">
        <v>93525496</v>
      </c>
      <c r="U373">
        <v>15605659</v>
      </c>
      <c r="V373">
        <v>66125246</v>
      </c>
      <c r="W373">
        <v>9441503</v>
      </c>
      <c r="X373">
        <v>-0.53847306352753899</v>
      </c>
      <c r="Z373">
        <v>5250408</v>
      </c>
      <c r="AC373">
        <v>-5031520</v>
      </c>
      <c r="AD373">
        <v>-5031520</v>
      </c>
      <c r="AF373">
        <v>1</v>
      </c>
      <c r="AG373">
        <v>15530622800</v>
      </c>
      <c r="AH373">
        <v>18707341100</v>
      </c>
      <c r="AI373">
        <v>0</v>
      </c>
      <c r="AJ373">
        <v>15530622800</v>
      </c>
      <c r="AK373">
        <v>18707341100</v>
      </c>
      <c r="AL373" t="s">
        <v>108</v>
      </c>
      <c r="AN373" t="s">
        <v>108</v>
      </c>
      <c r="AS373">
        <v>-2.7178860901330498E-4</v>
      </c>
      <c r="AT373" s="1">
        <v>37243</v>
      </c>
      <c r="AU373" t="s">
        <v>108</v>
      </c>
      <c r="AV373">
        <v>2725</v>
      </c>
      <c r="AW373">
        <v>0.8515625</v>
      </c>
      <c r="AX373">
        <v>3.11784897025171E-2</v>
      </c>
      <c r="AY373">
        <v>3.11784897025171E-2</v>
      </c>
      <c r="AZ373" t="b">
        <f t="shared" si="5"/>
        <v>1</v>
      </c>
    </row>
    <row r="374" spans="1:52" x14ac:dyDescent="0.4">
      <c r="A374">
        <v>372</v>
      </c>
      <c r="B374" s="1">
        <v>37225</v>
      </c>
      <c r="C374" s="1">
        <v>37195</v>
      </c>
      <c r="D374" t="s">
        <v>107</v>
      </c>
      <c r="E374" t="s">
        <v>108</v>
      </c>
      <c r="F374" t="s">
        <v>51</v>
      </c>
      <c r="H374" t="s">
        <v>66</v>
      </c>
      <c r="I374" t="s">
        <v>64</v>
      </c>
      <c r="J374">
        <v>0</v>
      </c>
      <c r="K374">
        <v>77919837</v>
      </c>
      <c r="M374">
        <v>0</v>
      </c>
      <c r="N374">
        <v>65361713</v>
      </c>
      <c r="O374">
        <v>-5031520</v>
      </c>
      <c r="P374">
        <v>-5031520</v>
      </c>
      <c r="Q374">
        <v>18512622800</v>
      </c>
      <c r="R374">
        <v>21713341100</v>
      </c>
      <c r="S374">
        <v>2180</v>
      </c>
      <c r="T374">
        <v>93525496</v>
      </c>
      <c r="U374">
        <v>15605659</v>
      </c>
      <c r="V374">
        <v>66125246</v>
      </c>
      <c r="W374">
        <v>9441503</v>
      </c>
      <c r="X374">
        <v>-0.53847306352753899</v>
      </c>
      <c r="Z374">
        <v>5250408</v>
      </c>
      <c r="AC374">
        <v>-5031520</v>
      </c>
      <c r="AD374">
        <v>-5031520</v>
      </c>
      <c r="AF374">
        <v>1</v>
      </c>
      <c r="AG374">
        <v>15530622800</v>
      </c>
      <c r="AH374">
        <v>18707341100</v>
      </c>
      <c r="AI374">
        <v>0</v>
      </c>
      <c r="AJ374">
        <v>15530622800</v>
      </c>
      <c r="AK374">
        <v>18707341100</v>
      </c>
      <c r="AL374" t="s">
        <v>108</v>
      </c>
      <c r="AN374" t="s">
        <v>108</v>
      </c>
      <c r="AS374">
        <v>-2.7178860901330498E-4</v>
      </c>
      <c r="AT374" s="1">
        <v>37244</v>
      </c>
      <c r="AU374" t="s">
        <v>108</v>
      </c>
      <c r="AV374">
        <v>2800</v>
      </c>
      <c r="AW374">
        <v>1.0275229357798099</v>
      </c>
      <c r="AX374">
        <v>3.20366132723112E-2</v>
      </c>
      <c r="AY374">
        <v>3.20366132723112E-2</v>
      </c>
      <c r="AZ374" t="b">
        <f t="shared" si="5"/>
        <v>1</v>
      </c>
    </row>
    <row r="375" spans="1:52" x14ac:dyDescent="0.4">
      <c r="A375">
        <v>373</v>
      </c>
      <c r="B375" s="1">
        <v>37225</v>
      </c>
      <c r="C375" s="1">
        <v>37195</v>
      </c>
      <c r="D375" t="s">
        <v>107</v>
      </c>
      <c r="E375" t="s">
        <v>108</v>
      </c>
      <c r="F375" t="s">
        <v>51</v>
      </c>
      <c r="H375" t="s">
        <v>66</v>
      </c>
      <c r="I375" t="s">
        <v>64</v>
      </c>
      <c r="J375">
        <v>0</v>
      </c>
      <c r="K375">
        <v>77919837</v>
      </c>
      <c r="M375">
        <v>0</v>
      </c>
      <c r="N375">
        <v>65361713</v>
      </c>
      <c r="O375">
        <v>-5031520</v>
      </c>
      <c r="P375">
        <v>-5031520</v>
      </c>
      <c r="Q375">
        <v>18512622800</v>
      </c>
      <c r="R375">
        <v>21713341100</v>
      </c>
      <c r="S375">
        <v>2180</v>
      </c>
      <c r="T375">
        <v>93525496</v>
      </c>
      <c r="U375">
        <v>15605659</v>
      </c>
      <c r="V375">
        <v>66125246</v>
      </c>
      <c r="W375">
        <v>9441503</v>
      </c>
      <c r="X375">
        <v>-0.53847306352753899</v>
      </c>
      <c r="Z375">
        <v>5250408</v>
      </c>
      <c r="AC375">
        <v>-5031520</v>
      </c>
      <c r="AD375">
        <v>-5031520</v>
      </c>
      <c r="AF375">
        <v>1</v>
      </c>
      <c r="AG375">
        <v>15530622800</v>
      </c>
      <c r="AH375">
        <v>18707341100</v>
      </c>
      <c r="AI375">
        <v>0</v>
      </c>
      <c r="AJ375">
        <v>15530622800</v>
      </c>
      <c r="AK375">
        <v>18707341100</v>
      </c>
      <c r="AL375" t="s">
        <v>108</v>
      </c>
      <c r="AN375" t="s">
        <v>108</v>
      </c>
      <c r="AS375">
        <v>-2.7178860901330498E-4</v>
      </c>
      <c r="AT375" s="1">
        <v>37245</v>
      </c>
      <c r="AU375" t="s">
        <v>108</v>
      </c>
      <c r="AV375">
        <v>2750</v>
      </c>
      <c r="AW375">
        <v>0.98214285714285698</v>
      </c>
      <c r="AX375">
        <v>3.1464530892448501E-2</v>
      </c>
      <c r="AY375">
        <v>3.1464530892448501E-2</v>
      </c>
      <c r="AZ375" t="b">
        <f t="shared" si="5"/>
        <v>1</v>
      </c>
    </row>
    <row r="376" spans="1:52" x14ac:dyDescent="0.4">
      <c r="A376">
        <v>374</v>
      </c>
      <c r="B376" s="1">
        <v>37225</v>
      </c>
      <c r="C376" s="1">
        <v>37195</v>
      </c>
      <c r="D376" t="s">
        <v>107</v>
      </c>
      <c r="E376" t="s">
        <v>108</v>
      </c>
      <c r="F376" t="s">
        <v>51</v>
      </c>
      <c r="H376" t="s">
        <v>66</v>
      </c>
      <c r="I376" t="s">
        <v>64</v>
      </c>
      <c r="J376">
        <v>0</v>
      </c>
      <c r="K376">
        <v>77919837</v>
      </c>
      <c r="M376">
        <v>0</v>
      </c>
      <c r="N376">
        <v>65361713</v>
      </c>
      <c r="O376">
        <v>-5031520</v>
      </c>
      <c r="P376">
        <v>-5031520</v>
      </c>
      <c r="Q376">
        <v>18512622800</v>
      </c>
      <c r="R376">
        <v>21713341100</v>
      </c>
      <c r="S376">
        <v>2180</v>
      </c>
      <c r="T376">
        <v>93525496</v>
      </c>
      <c r="U376">
        <v>15605659</v>
      </c>
      <c r="V376">
        <v>66125246</v>
      </c>
      <c r="W376">
        <v>9441503</v>
      </c>
      <c r="X376">
        <v>-0.53847306352753899</v>
      </c>
      <c r="Z376">
        <v>5250408</v>
      </c>
      <c r="AC376">
        <v>-5031520</v>
      </c>
      <c r="AD376">
        <v>-5031520</v>
      </c>
      <c r="AF376">
        <v>1</v>
      </c>
      <c r="AG376">
        <v>15530622800</v>
      </c>
      <c r="AH376">
        <v>18707341100</v>
      </c>
      <c r="AI376">
        <v>0</v>
      </c>
      <c r="AJ376">
        <v>15530622800</v>
      </c>
      <c r="AK376">
        <v>18707341100</v>
      </c>
      <c r="AL376" t="s">
        <v>108</v>
      </c>
      <c r="AN376" t="s">
        <v>108</v>
      </c>
      <c r="AS376">
        <v>-2.7178860901330498E-4</v>
      </c>
      <c r="AT376" s="1">
        <v>37246</v>
      </c>
      <c r="AU376" t="s">
        <v>108</v>
      </c>
      <c r="AV376">
        <v>2600</v>
      </c>
      <c r="AW376">
        <v>0.94545454545454499</v>
      </c>
      <c r="AX376">
        <v>2.9748283752860399E-2</v>
      </c>
      <c r="AY376">
        <v>2.9748283752860399E-2</v>
      </c>
      <c r="AZ376" t="b">
        <f t="shared" si="5"/>
        <v>1</v>
      </c>
    </row>
    <row r="377" spans="1:52" x14ac:dyDescent="0.4">
      <c r="A377">
        <v>375</v>
      </c>
      <c r="B377" s="1">
        <v>37225</v>
      </c>
      <c r="C377" s="1">
        <v>37195</v>
      </c>
      <c r="D377" t="s">
        <v>107</v>
      </c>
      <c r="E377" t="s">
        <v>108</v>
      </c>
      <c r="F377" t="s">
        <v>51</v>
      </c>
      <c r="H377" t="s">
        <v>66</v>
      </c>
      <c r="I377" t="s">
        <v>64</v>
      </c>
      <c r="J377">
        <v>0</v>
      </c>
      <c r="K377">
        <v>77919837</v>
      </c>
      <c r="M377">
        <v>0</v>
      </c>
      <c r="N377">
        <v>65361713</v>
      </c>
      <c r="O377">
        <v>-5031520</v>
      </c>
      <c r="P377">
        <v>-5031520</v>
      </c>
      <c r="Q377">
        <v>18512622800</v>
      </c>
      <c r="R377">
        <v>21713341100</v>
      </c>
      <c r="S377">
        <v>2180</v>
      </c>
      <c r="T377">
        <v>93525496</v>
      </c>
      <c r="U377">
        <v>15605659</v>
      </c>
      <c r="V377">
        <v>66125246</v>
      </c>
      <c r="W377">
        <v>9441503</v>
      </c>
      <c r="X377">
        <v>-0.53847306352753899</v>
      </c>
      <c r="Z377">
        <v>5250408</v>
      </c>
      <c r="AC377">
        <v>-5031520</v>
      </c>
      <c r="AD377">
        <v>-5031520</v>
      </c>
      <c r="AF377">
        <v>1</v>
      </c>
      <c r="AG377">
        <v>15530622800</v>
      </c>
      <c r="AH377">
        <v>18707341100</v>
      </c>
      <c r="AI377">
        <v>0</v>
      </c>
      <c r="AJ377">
        <v>15530622800</v>
      </c>
      <c r="AK377">
        <v>18707341100</v>
      </c>
      <c r="AL377" t="s">
        <v>108</v>
      </c>
      <c r="AN377" t="s">
        <v>108</v>
      </c>
      <c r="AS377">
        <v>-2.7178860901330498E-4</v>
      </c>
      <c r="AT377" s="1">
        <v>37249</v>
      </c>
      <c r="AU377" t="s">
        <v>108</v>
      </c>
      <c r="AV377">
        <v>2400</v>
      </c>
      <c r="AW377">
        <v>0.92307692307692302</v>
      </c>
      <c r="AX377">
        <v>2.7459954233409599E-2</v>
      </c>
      <c r="AY377">
        <v>2.7459954233409599E-2</v>
      </c>
      <c r="AZ377" t="b">
        <f t="shared" si="5"/>
        <v>1</v>
      </c>
    </row>
    <row r="378" spans="1:52" x14ac:dyDescent="0.4">
      <c r="A378">
        <v>376</v>
      </c>
      <c r="B378" s="1">
        <v>37225</v>
      </c>
      <c r="C378" s="1">
        <v>37195</v>
      </c>
      <c r="D378" t="s">
        <v>107</v>
      </c>
      <c r="E378" t="s">
        <v>108</v>
      </c>
      <c r="F378" t="s">
        <v>51</v>
      </c>
      <c r="H378" t="s">
        <v>66</v>
      </c>
      <c r="I378" t="s">
        <v>64</v>
      </c>
      <c r="J378">
        <v>0</v>
      </c>
      <c r="K378">
        <v>77919837</v>
      </c>
      <c r="M378">
        <v>0</v>
      </c>
      <c r="N378">
        <v>65361713</v>
      </c>
      <c r="O378">
        <v>-5031520</v>
      </c>
      <c r="P378">
        <v>-5031520</v>
      </c>
      <c r="Q378">
        <v>18512622800</v>
      </c>
      <c r="R378">
        <v>21713341100</v>
      </c>
      <c r="S378">
        <v>2180</v>
      </c>
      <c r="T378">
        <v>93525496</v>
      </c>
      <c r="U378">
        <v>15605659</v>
      </c>
      <c r="V378">
        <v>66125246</v>
      </c>
      <c r="W378">
        <v>9441503</v>
      </c>
      <c r="X378">
        <v>-0.53847306352753899</v>
      </c>
      <c r="Z378">
        <v>5250408</v>
      </c>
      <c r="AC378">
        <v>-5031520</v>
      </c>
      <c r="AD378">
        <v>-5031520</v>
      </c>
      <c r="AF378">
        <v>1</v>
      </c>
      <c r="AG378">
        <v>15530622800</v>
      </c>
      <c r="AH378">
        <v>18707341100</v>
      </c>
      <c r="AI378">
        <v>0</v>
      </c>
      <c r="AJ378">
        <v>15530622800</v>
      </c>
      <c r="AK378">
        <v>18707341100</v>
      </c>
      <c r="AL378" t="s">
        <v>108</v>
      </c>
      <c r="AN378" t="s">
        <v>108</v>
      </c>
      <c r="AS378">
        <v>-2.7178860901330498E-4</v>
      </c>
      <c r="AT378" s="1">
        <v>37251</v>
      </c>
      <c r="AU378" t="s">
        <v>108</v>
      </c>
      <c r="AV378">
        <v>2525</v>
      </c>
      <c r="AW378">
        <v>1.0520833333333299</v>
      </c>
      <c r="AX378">
        <v>2.88901601830663E-2</v>
      </c>
      <c r="AY378">
        <v>2.88901601830663E-2</v>
      </c>
      <c r="AZ378" t="b">
        <f t="shared" si="5"/>
        <v>1</v>
      </c>
    </row>
    <row r="379" spans="1:52" x14ac:dyDescent="0.4">
      <c r="A379">
        <v>377</v>
      </c>
      <c r="B379" s="1">
        <v>37225</v>
      </c>
      <c r="C379" s="1">
        <v>37195</v>
      </c>
      <c r="D379" t="s">
        <v>107</v>
      </c>
      <c r="E379" t="s">
        <v>108</v>
      </c>
      <c r="F379" t="s">
        <v>51</v>
      </c>
      <c r="H379" t="s">
        <v>66</v>
      </c>
      <c r="I379" t="s">
        <v>64</v>
      </c>
      <c r="J379">
        <v>0</v>
      </c>
      <c r="K379">
        <v>77919837</v>
      </c>
      <c r="M379">
        <v>0</v>
      </c>
      <c r="N379">
        <v>65361713</v>
      </c>
      <c r="O379">
        <v>-5031520</v>
      </c>
      <c r="P379">
        <v>-5031520</v>
      </c>
      <c r="Q379">
        <v>18512622800</v>
      </c>
      <c r="R379">
        <v>21713341100</v>
      </c>
      <c r="S379">
        <v>2180</v>
      </c>
      <c r="T379">
        <v>93525496</v>
      </c>
      <c r="U379">
        <v>15605659</v>
      </c>
      <c r="V379">
        <v>66125246</v>
      </c>
      <c r="W379">
        <v>9441503</v>
      </c>
      <c r="X379">
        <v>-0.53847306352753899</v>
      </c>
      <c r="Z379">
        <v>5250408</v>
      </c>
      <c r="AC379">
        <v>-5031520</v>
      </c>
      <c r="AD379">
        <v>-5031520</v>
      </c>
      <c r="AF379">
        <v>1</v>
      </c>
      <c r="AG379">
        <v>15530622800</v>
      </c>
      <c r="AH379">
        <v>18707341100</v>
      </c>
      <c r="AI379">
        <v>0</v>
      </c>
      <c r="AJ379">
        <v>15530622800</v>
      </c>
      <c r="AK379">
        <v>18707341100</v>
      </c>
      <c r="AL379" t="s">
        <v>108</v>
      </c>
      <c r="AN379" t="s">
        <v>108</v>
      </c>
      <c r="AS379">
        <v>-2.7178860901330498E-4</v>
      </c>
      <c r="AT379" s="1">
        <v>37252</v>
      </c>
      <c r="AU379" t="s">
        <v>108</v>
      </c>
      <c r="AV379">
        <v>2630</v>
      </c>
      <c r="AW379">
        <v>1.0415841584158401</v>
      </c>
      <c r="AX379">
        <v>3.0091533180778E-2</v>
      </c>
      <c r="AY379">
        <v>3.0091533180778E-2</v>
      </c>
      <c r="AZ379" t="b">
        <f t="shared" si="5"/>
        <v>1</v>
      </c>
    </row>
    <row r="380" spans="1:52" x14ac:dyDescent="0.4">
      <c r="A380">
        <v>378</v>
      </c>
      <c r="B380" s="1">
        <v>37225</v>
      </c>
      <c r="C380" s="1">
        <v>37195</v>
      </c>
      <c r="D380" t="s">
        <v>107</v>
      </c>
      <c r="E380" t="s">
        <v>108</v>
      </c>
      <c r="F380" t="s">
        <v>51</v>
      </c>
      <c r="H380" t="s">
        <v>66</v>
      </c>
      <c r="I380" t="s">
        <v>64</v>
      </c>
      <c r="J380">
        <v>0</v>
      </c>
      <c r="K380">
        <v>77919837</v>
      </c>
      <c r="M380">
        <v>0</v>
      </c>
      <c r="N380">
        <v>65361713</v>
      </c>
      <c r="O380">
        <v>-5031520</v>
      </c>
      <c r="P380">
        <v>-5031520</v>
      </c>
      <c r="Q380">
        <v>18512622800</v>
      </c>
      <c r="R380">
        <v>21713341100</v>
      </c>
      <c r="S380">
        <v>2180</v>
      </c>
      <c r="T380">
        <v>93525496</v>
      </c>
      <c r="U380">
        <v>15605659</v>
      </c>
      <c r="V380">
        <v>66125246</v>
      </c>
      <c r="W380">
        <v>9441503</v>
      </c>
      <c r="X380">
        <v>-0.53847306352753899</v>
      </c>
      <c r="Z380">
        <v>5250408</v>
      </c>
      <c r="AC380">
        <v>-5031520</v>
      </c>
      <c r="AD380">
        <v>-5031520</v>
      </c>
      <c r="AF380">
        <v>1</v>
      </c>
      <c r="AG380">
        <v>15530622800</v>
      </c>
      <c r="AH380">
        <v>18707341100</v>
      </c>
      <c r="AI380">
        <v>0</v>
      </c>
      <c r="AJ380">
        <v>15530622800</v>
      </c>
      <c r="AK380">
        <v>18707341100</v>
      </c>
      <c r="AL380" t="s">
        <v>108</v>
      </c>
      <c r="AN380" t="s">
        <v>108</v>
      </c>
      <c r="AS380">
        <v>-2.7178860901330498E-4</v>
      </c>
      <c r="AT380" s="1">
        <v>37253</v>
      </c>
      <c r="AU380" t="s">
        <v>108</v>
      </c>
      <c r="AV380">
        <v>2650</v>
      </c>
      <c r="AW380">
        <v>1.00760456273764</v>
      </c>
      <c r="AX380">
        <v>3.0320366132723101E-2</v>
      </c>
      <c r="AY380">
        <v>3.0320366132723101E-2</v>
      </c>
      <c r="AZ380" t="b">
        <f t="shared" si="5"/>
        <v>1</v>
      </c>
    </row>
    <row r="381" spans="1:52" x14ac:dyDescent="0.4">
      <c r="A381">
        <v>379</v>
      </c>
      <c r="B381" s="1">
        <v>37225</v>
      </c>
      <c r="C381" s="1">
        <v>37195</v>
      </c>
      <c r="D381" t="s">
        <v>107</v>
      </c>
      <c r="E381" t="s">
        <v>108</v>
      </c>
      <c r="F381" t="s">
        <v>51</v>
      </c>
      <c r="H381" t="s">
        <v>66</v>
      </c>
      <c r="I381" t="s">
        <v>64</v>
      </c>
      <c r="J381">
        <v>0</v>
      </c>
      <c r="K381">
        <v>77919837</v>
      </c>
      <c r="M381">
        <v>0</v>
      </c>
      <c r="N381">
        <v>65361713</v>
      </c>
      <c r="O381">
        <v>-5031520</v>
      </c>
      <c r="P381">
        <v>-5031520</v>
      </c>
      <c r="Q381">
        <v>18512622800</v>
      </c>
      <c r="R381">
        <v>21713341100</v>
      </c>
      <c r="S381">
        <v>2180</v>
      </c>
      <c r="T381">
        <v>93525496</v>
      </c>
      <c r="U381">
        <v>15605659</v>
      </c>
      <c r="V381">
        <v>66125246</v>
      </c>
      <c r="W381">
        <v>9441503</v>
      </c>
      <c r="X381">
        <v>-0.53847306352753899</v>
      </c>
      <c r="Z381">
        <v>5250408</v>
      </c>
      <c r="AC381">
        <v>-5031520</v>
      </c>
      <c r="AD381">
        <v>-5031520</v>
      </c>
      <c r="AF381">
        <v>1</v>
      </c>
      <c r="AG381">
        <v>15530622800</v>
      </c>
      <c r="AH381">
        <v>18707341100</v>
      </c>
      <c r="AI381">
        <v>0</v>
      </c>
      <c r="AJ381">
        <v>15530622800</v>
      </c>
      <c r="AK381">
        <v>18707341100</v>
      </c>
      <c r="AL381" t="s">
        <v>108</v>
      </c>
      <c r="AN381" t="s">
        <v>108</v>
      </c>
      <c r="AS381">
        <v>-2.7178860901330498E-4</v>
      </c>
      <c r="AT381" s="1">
        <v>37258</v>
      </c>
      <c r="AU381" t="s">
        <v>108</v>
      </c>
      <c r="AV381">
        <v>3045</v>
      </c>
      <c r="AW381">
        <v>1.1490566037735801</v>
      </c>
      <c r="AX381">
        <v>3.4839816933638398E-2</v>
      </c>
      <c r="AY381">
        <v>3.4839816933638398E-2</v>
      </c>
      <c r="AZ381" t="b">
        <f t="shared" si="5"/>
        <v>1</v>
      </c>
    </row>
    <row r="382" spans="1:52" x14ac:dyDescent="0.4">
      <c r="A382">
        <v>380</v>
      </c>
      <c r="B382" s="1">
        <v>37225</v>
      </c>
      <c r="C382" s="1">
        <v>37195</v>
      </c>
      <c r="D382" t="s">
        <v>109</v>
      </c>
      <c r="E382" t="s">
        <v>110</v>
      </c>
      <c r="F382" t="s">
        <v>51</v>
      </c>
      <c r="G382">
        <v>-51722584</v>
      </c>
      <c r="H382" t="s">
        <v>57</v>
      </c>
      <c r="I382" t="s">
        <v>58</v>
      </c>
      <c r="J382">
        <v>2</v>
      </c>
      <c r="K382">
        <v>99083727</v>
      </c>
      <c r="M382">
        <v>0</v>
      </c>
      <c r="N382">
        <v>87226221</v>
      </c>
      <c r="O382">
        <v>-51175999</v>
      </c>
      <c r="P382">
        <v>-51175999</v>
      </c>
      <c r="Q382">
        <v>65525166250</v>
      </c>
      <c r="R382">
        <v>58973423625</v>
      </c>
      <c r="S382">
        <v>740</v>
      </c>
      <c r="T382">
        <v>155388617</v>
      </c>
      <c r="U382">
        <v>56304890</v>
      </c>
      <c r="V382">
        <v>102470132</v>
      </c>
      <c r="W382">
        <v>37051797</v>
      </c>
      <c r="X382">
        <v>8.0256091289558108E-3</v>
      </c>
      <c r="Z382">
        <v>34147130</v>
      </c>
      <c r="AC382">
        <v>-51175999</v>
      </c>
      <c r="AD382">
        <v>-51175999</v>
      </c>
      <c r="AF382">
        <v>1</v>
      </c>
      <c r="AG382">
        <v>65525166250</v>
      </c>
      <c r="AH382">
        <v>58973423625</v>
      </c>
      <c r="AI382">
        <v>0</v>
      </c>
      <c r="AJ382">
        <v>65525166250</v>
      </c>
      <c r="AK382">
        <v>58973423625</v>
      </c>
      <c r="AL382" t="s">
        <v>110</v>
      </c>
      <c r="AN382" t="s">
        <v>110</v>
      </c>
      <c r="AS382">
        <v>-7.81012882969984E-4</v>
      </c>
      <c r="AT382" s="1">
        <v>37228</v>
      </c>
      <c r="AU382" t="s">
        <v>110</v>
      </c>
      <c r="AV382">
        <v>1370</v>
      </c>
      <c r="AW382">
        <v>2.5000000000000001E-2</v>
      </c>
      <c r="AX382">
        <v>2.5000000000000001E-2</v>
      </c>
      <c r="AY382">
        <v>2.5000000000000001E-2</v>
      </c>
      <c r="AZ382" t="b">
        <f t="shared" si="5"/>
        <v>1</v>
      </c>
    </row>
    <row r="383" spans="1:52" x14ac:dyDescent="0.4">
      <c r="A383">
        <v>381</v>
      </c>
      <c r="B383" s="1">
        <v>37225</v>
      </c>
      <c r="C383" s="1">
        <v>37195</v>
      </c>
      <c r="D383" t="s">
        <v>109</v>
      </c>
      <c r="E383" t="s">
        <v>110</v>
      </c>
      <c r="F383" t="s">
        <v>51</v>
      </c>
      <c r="G383">
        <v>-51722584</v>
      </c>
      <c r="H383" t="s">
        <v>57</v>
      </c>
      <c r="I383" t="s">
        <v>58</v>
      </c>
      <c r="J383">
        <v>2</v>
      </c>
      <c r="K383">
        <v>99083727</v>
      </c>
      <c r="M383">
        <v>0</v>
      </c>
      <c r="N383">
        <v>87226221</v>
      </c>
      <c r="O383">
        <v>-51175999</v>
      </c>
      <c r="P383">
        <v>-51175999</v>
      </c>
      <c r="Q383">
        <v>65525166250</v>
      </c>
      <c r="R383">
        <v>58973423625</v>
      </c>
      <c r="S383">
        <v>740</v>
      </c>
      <c r="T383">
        <v>155388617</v>
      </c>
      <c r="U383">
        <v>56304890</v>
      </c>
      <c r="V383">
        <v>102470132</v>
      </c>
      <c r="W383">
        <v>37051797</v>
      </c>
      <c r="X383">
        <v>8.0256091289558108E-3</v>
      </c>
      <c r="Z383">
        <v>34147130</v>
      </c>
      <c r="AC383">
        <v>-51175999</v>
      </c>
      <c r="AD383">
        <v>-51175999</v>
      </c>
      <c r="AF383">
        <v>1</v>
      </c>
      <c r="AG383">
        <v>65525166250</v>
      </c>
      <c r="AH383">
        <v>58973423625</v>
      </c>
      <c r="AI383">
        <v>0</v>
      </c>
      <c r="AJ383">
        <v>65525166250</v>
      </c>
      <c r="AK383">
        <v>58973423625</v>
      </c>
      <c r="AL383" t="s">
        <v>110</v>
      </c>
      <c r="AN383" t="s">
        <v>110</v>
      </c>
      <c r="AS383">
        <v>-7.81012882969984E-4</v>
      </c>
      <c r="AT383" s="1">
        <v>37229</v>
      </c>
      <c r="AU383" t="s">
        <v>110</v>
      </c>
      <c r="AV383">
        <v>1360</v>
      </c>
      <c r="AW383">
        <v>0.99270072992700698</v>
      </c>
      <c r="AX383">
        <v>2.4817518248175099E-2</v>
      </c>
      <c r="AY383">
        <v>2.4817518248175099E-2</v>
      </c>
      <c r="AZ383" t="b">
        <f t="shared" si="5"/>
        <v>1</v>
      </c>
    </row>
    <row r="384" spans="1:52" x14ac:dyDescent="0.4">
      <c r="A384">
        <v>382</v>
      </c>
      <c r="B384" s="1">
        <v>37225</v>
      </c>
      <c r="C384" s="1">
        <v>37195</v>
      </c>
      <c r="D384" t="s">
        <v>109</v>
      </c>
      <c r="E384" t="s">
        <v>110</v>
      </c>
      <c r="F384" t="s">
        <v>51</v>
      </c>
      <c r="G384">
        <v>-51722584</v>
      </c>
      <c r="H384" t="s">
        <v>57</v>
      </c>
      <c r="I384" t="s">
        <v>58</v>
      </c>
      <c r="J384">
        <v>2</v>
      </c>
      <c r="K384">
        <v>99083727</v>
      </c>
      <c r="M384">
        <v>0</v>
      </c>
      <c r="N384">
        <v>87226221</v>
      </c>
      <c r="O384">
        <v>-51175999</v>
      </c>
      <c r="P384">
        <v>-51175999</v>
      </c>
      <c r="Q384">
        <v>65525166250</v>
      </c>
      <c r="R384">
        <v>58973423625</v>
      </c>
      <c r="S384">
        <v>740</v>
      </c>
      <c r="T384">
        <v>155388617</v>
      </c>
      <c r="U384">
        <v>56304890</v>
      </c>
      <c r="V384">
        <v>102470132</v>
      </c>
      <c r="W384">
        <v>37051797</v>
      </c>
      <c r="X384">
        <v>8.0256091289558108E-3</v>
      </c>
      <c r="Z384">
        <v>34147130</v>
      </c>
      <c r="AC384">
        <v>-51175999</v>
      </c>
      <c r="AD384">
        <v>-51175999</v>
      </c>
      <c r="AF384">
        <v>1</v>
      </c>
      <c r="AG384">
        <v>65525166250</v>
      </c>
      <c r="AH384">
        <v>58973423625</v>
      </c>
      <c r="AI384">
        <v>0</v>
      </c>
      <c r="AJ384">
        <v>65525166250</v>
      </c>
      <c r="AK384">
        <v>58973423625</v>
      </c>
      <c r="AL384" t="s">
        <v>110</v>
      </c>
      <c r="AN384" t="s">
        <v>110</v>
      </c>
      <c r="AS384">
        <v>-7.81012882969984E-4</v>
      </c>
      <c r="AT384" s="1">
        <v>37230</v>
      </c>
      <c r="AU384" t="s">
        <v>110</v>
      </c>
      <c r="AV384">
        <v>1360</v>
      </c>
      <c r="AW384">
        <v>1</v>
      </c>
      <c r="AX384">
        <v>2.4817518248175099E-2</v>
      </c>
      <c r="AY384">
        <v>2.4817518248175099E-2</v>
      </c>
      <c r="AZ384" t="b">
        <f t="shared" si="5"/>
        <v>1</v>
      </c>
    </row>
    <row r="385" spans="1:52" x14ac:dyDescent="0.4">
      <c r="A385">
        <v>383</v>
      </c>
      <c r="B385" s="1">
        <v>37225</v>
      </c>
      <c r="C385" s="1">
        <v>37195</v>
      </c>
      <c r="D385" t="s">
        <v>109</v>
      </c>
      <c r="E385" t="s">
        <v>110</v>
      </c>
      <c r="F385" t="s">
        <v>51</v>
      </c>
      <c r="G385">
        <v>-51722584</v>
      </c>
      <c r="H385" t="s">
        <v>57</v>
      </c>
      <c r="I385" t="s">
        <v>58</v>
      </c>
      <c r="J385">
        <v>2</v>
      </c>
      <c r="K385">
        <v>99083727</v>
      </c>
      <c r="M385">
        <v>0</v>
      </c>
      <c r="N385">
        <v>87226221</v>
      </c>
      <c r="O385">
        <v>-51175999</v>
      </c>
      <c r="P385">
        <v>-51175999</v>
      </c>
      <c r="Q385">
        <v>65525166250</v>
      </c>
      <c r="R385">
        <v>58973423625</v>
      </c>
      <c r="S385">
        <v>740</v>
      </c>
      <c r="T385">
        <v>155388617</v>
      </c>
      <c r="U385">
        <v>56304890</v>
      </c>
      <c r="V385">
        <v>102470132</v>
      </c>
      <c r="W385">
        <v>37051797</v>
      </c>
      <c r="X385">
        <v>8.0256091289558108E-3</v>
      </c>
      <c r="Z385">
        <v>34147130</v>
      </c>
      <c r="AC385">
        <v>-51175999</v>
      </c>
      <c r="AD385">
        <v>-51175999</v>
      </c>
      <c r="AF385">
        <v>1</v>
      </c>
      <c r="AG385">
        <v>65525166250</v>
      </c>
      <c r="AH385">
        <v>58973423625</v>
      </c>
      <c r="AI385">
        <v>0</v>
      </c>
      <c r="AJ385">
        <v>65525166250</v>
      </c>
      <c r="AK385">
        <v>58973423625</v>
      </c>
      <c r="AL385" t="s">
        <v>110</v>
      </c>
      <c r="AN385" t="s">
        <v>110</v>
      </c>
      <c r="AS385">
        <v>-7.81012882969984E-4</v>
      </c>
      <c r="AT385" s="1">
        <v>37231</v>
      </c>
      <c r="AU385" t="s">
        <v>110</v>
      </c>
      <c r="AV385">
        <v>1305</v>
      </c>
      <c r="AW385">
        <v>0.95955882352941102</v>
      </c>
      <c r="AX385">
        <v>2.3813868613138601E-2</v>
      </c>
      <c r="AY385">
        <v>2.3813868613138601E-2</v>
      </c>
      <c r="AZ385" t="b">
        <f t="shared" si="5"/>
        <v>1</v>
      </c>
    </row>
    <row r="386" spans="1:52" x14ac:dyDescent="0.4">
      <c r="A386">
        <v>384</v>
      </c>
      <c r="B386" s="1">
        <v>37225</v>
      </c>
      <c r="C386" s="1">
        <v>37195</v>
      </c>
      <c r="D386" t="s">
        <v>109</v>
      </c>
      <c r="E386" t="s">
        <v>110</v>
      </c>
      <c r="F386" t="s">
        <v>51</v>
      </c>
      <c r="G386">
        <v>-51722584</v>
      </c>
      <c r="H386" t="s">
        <v>57</v>
      </c>
      <c r="I386" t="s">
        <v>58</v>
      </c>
      <c r="J386">
        <v>2</v>
      </c>
      <c r="K386">
        <v>99083727</v>
      </c>
      <c r="M386">
        <v>0</v>
      </c>
      <c r="N386">
        <v>87226221</v>
      </c>
      <c r="O386">
        <v>-51175999</v>
      </c>
      <c r="P386">
        <v>-51175999</v>
      </c>
      <c r="Q386">
        <v>65525166250</v>
      </c>
      <c r="R386">
        <v>58973423625</v>
      </c>
      <c r="S386">
        <v>740</v>
      </c>
      <c r="T386">
        <v>155388617</v>
      </c>
      <c r="U386">
        <v>56304890</v>
      </c>
      <c r="V386">
        <v>102470132</v>
      </c>
      <c r="W386">
        <v>37051797</v>
      </c>
      <c r="X386">
        <v>8.0256091289558108E-3</v>
      </c>
      <c r="Z386">
        <v>34147130</v>
      </c>
      <c r="AC386">
        <v>-51175999</v>
      </c>
      <c r="AD386">
        <v>-51175999</v>
      </c>
      <c r="AF386">
        <v>1</v>
      </c>
      <c r="AG386">
        <v>65525166250</v>
      </c>
      <c r="AH386">
        <v>58973423625</v>
      </c>
      <c r="AI386">
        <v>0</v>
      </c>
      <c r="AJ386">
        <v>65525166250</v>
      </c>
      <c r="AK386">
        <v>58973423625</v>
      </c>
      <c r="AL386" t="s">
        <v>110</v>
      </c>
      <c r="AN386" t="s">
        <v>110</v>
      </c>
      <c r="AS386">
        <v>-7.81012882969984E-4</v>
      </c>
      <c r="AT386" s="1">
        <v>37232</v>
      </c>
      <c r="AU386" t="s">
        <v>110</v>
      </c>
      <c r="AV386">
        <v>1300</v>
      </c>
      <c r="AW386">
        <v>0.99616858237547801</v>
      </c>
      <c r="AX386">
        <v>2.37226277372262E-2</v>
      </c>
      <c r="AY386">
        <v>2.37226277372262E-2</v>
      </c>
      <c r="AZ386" t="b">
        <f t="shared" si="5"/>
        <v>1</v>
      </c>
    </row>
    <row r="387" spans="1:52" x14ac:dyDescent="0.4">
      <c r="A387">
        <v>385</v>
      </c>
      <c r="B387" s="1">
        <v>37225</v>
      </c>
      <c r="C387" s="1">
        <v>37195</v>
      </c>
      <c r="D387" t="s">
        <v>109</v>
      </c>
      <c r="E387" t="s">
        <v>110</v>
      </c>
      <c r="F387" t="s">
        <v>51</v>
      </c>
      <c r="G387">
        <v>-51722584</v>
      </c>
      <c r="H387" t="s">
        <v>57</v>
      </c>
      <c r="I387" t="s">
        <v>58</v>
      </c>
      <c r="J387">
        <v>2</v>
      </c>
      <c r="K387">
        <v>99083727</v>
      </c>
      <c r="M387">
        <v>0</v>
      </c>
      <c r="N387">
        <v>87226221</v>
      </c>
      <c r="O387">
        <v>-51175999</v>
      </c>
      <c r="P387">
        <v>-51175999</v>
      </c>
      <c r="Q387">
        <v>65525166250</v>
      </c>
      <c r="R387">
        <v>58973423625</v>
      </c>
      <c r="S387">
        <v>740</v>
      </c>
      <c r="T387">
        <v>155388617</v>
      </c>
      <c r="U387">
        <v>56304890</v>
      </c>
      <c r="V387">
        <v>102470132</v>
      </c>
      <c r="W387">
        <v>37051797</v>
      </c>
      <c r="X387">
        <v>8.0256091289558108E-3</v>
      </c>
      <c r="Z387">
        <v>34147130</v>
      </c>
      <c r="AC387">
        <v>-51175999</v>
      </c>
      <c r="AD387">
        <v>-51175999</v>
      </c>
      <c r="AF387">
        <v>1</v>
      </c>
      <c r="AG387">
        <v>65525166250</v>
      </c>
      <c r="AH387">
        <v>58973423625</v>
      </c>
      <c r="AI387">
        <v>0</v>
      </c>
      <c r="AJ387">
        <v>65525166250</v>
      </c>
      <c r="AK387">
        <v>58973423625</v>
      </c>
      <c r="AL387" t="s">
        <v>110</v>
      </c>
      <c r="AN387" t="s">
        <v>110</v>
      </c>
      <c r="AS387">
        <v>-7.81012882969984E-4</v>
      </c>
      <c r="AT387" s="1">
        <v>37235</v>
      </c>
      <c r="AU387" t="s">
        <v>110</v>
      </c>
      <c r="AV387">
        <v>1280</v>
      </c>
      <c r="AW387">
        <v>0.984615384615384</v>
      </c>
      <c r="AX387">
        <v>2.3357664233576599E-2</v>
      </c>
      <c r="AY387">
        <v>2.3357664233576599E-2</v>
      </c>
      <c r="AZ387" t="b">
        <f t="shared" ref="AZ387:AZ450" si="6">AY387=AX387</f>
        <v>1</v>
      </c>
    </row>
    <row r="388" spans="1:52" x14ac:dyDescent="0.4">
      <c r="A388">
        <v>386</v>
      </c>
      <c r="B388" s="1">
        <v>37225</v>
      </c>
      <c r="C388" s="1">
        <v>37195</v>
      </c>
      <c r="D388" t="s">
        <v>109</v>
      </c>
      <c r="E388" t="s">
        <v>110</v>
      </c>
      <c r="F388" t="s">
        <v>51</v>
      </c>
      <c r="G388">
        <v>-51722584</v>
      </c>
      <c r="H388" t="s">
        <v>57</v>
      </c>
      <c r="I388" t="s">
        <v>58</v>
      </c>
      <c r="J388">
        <v>2</v>
      </c>
      <c r="K388">
        <v>99083727</v>
      </c>
      <c r="M388">
        <v>0</v>
      </c>
      <c r="N388">
        <v>87226221</v>
      </c>
      <c r="O388">
        <v>-51175999</v>
      </c>
      <c r="P388">
        <v>-51175999</v>
      </c>
      <c r="Q388">
        <v>65525166250</v>
      </c>
      <c r="R388">
        <v>58973423625</v>
      </c>
      <c r="S388">
        <v>740</v>
      </c>
      <c r="T388">
        <v>155388617</v>
      </c>
      <c r="U388">
        <v>56304890</v>
      </c>
      <c r="V388">
        <v>102470132</v>
      </c>
      <c r="W388">
        <v>37051797</v>
      </c>
      <c r="X388">
        <v>8.0256091289558108E-3</v>
      </c>
      <c r="Z388">
        <v>34147130</v>
      </c>
      <c r="AC388">
        <v>-51175999</v>
      </c>
      <c r="AD388">
        <v>-51175999</v>
      </c>
      <c r="AF388">
        <v>1</v>
      </c>
      <c r="AG388">
        <v>65525166250</v>
      </c>
      <c r="AH388">
        <v>58973423625</v>
      </c>
      <c r="AI388">
        <v>0</v>
      </c>
      <c r="AJ388">
        <v>65525166250</v>
      </c>
      <c r="AK388">
        <v>58973423625</v>
      </c>
      <c r="AL388" t="s">
        <v>110</v>
      </c>
      <c r="AN388" t="s">
        <v>110</v>
      </c>
      <c r="AS388">
        <v>-7.81012882969984E-4</v>
      </c>
      <c r="AT388" s="1">
        <v>37236</v>
      </c>
      <c r="AU388" t="s">
        <v>110</v>
      </c>
      <c r="AV388">
        <v>1225</v>
      </c>
      <c r="AW388">
        <v>0.95703125</v>
      </c>
      <c r="AX388">
        <v>2.2354014598540101E-2</v>
      </c>
      <c r="AY388">
        <v>2.2354014598540101E-2</v>
      </c>
      <c r="AZ388" t="b">
        <f t="shared" si="6"/>
        <v>1</v>
      </c>
    </row>
    <row r="389" spans="1:52" x14ac:dyDescent="0.4">
      <c r="A389">
        <v>387</v>
      </c>
      <c r="B389" s="1">
        <v>37225</v>
      </c>
      <c r="C389" s="1">
        <v>37195</v>
      </c>
      <c r="D389" t="s">
        <v>109</v>
      </c>
      <c r="E389" t="s">
        <v>110</v>
      </c>
      <c r="F389" t="s">
        <v>51</v>
      </c>
      <c r="G389">
        <v>-51722584</v>
      </c>
      <c r="H389" t="s">
        <v>57</v>
      </c>
      <c r="I389" t="s">
        <v>58</v>
      </c>
      <c r="J389">
        <v>2</v>
      </c>
      <c r="K389">
        <v>99083727</v>
      </c>
      <c r="M389">
        <v>0</v>
      </c>
      <c r="N389">
        <v>87226221</v>
      </c>
      <c r="O389">
        <v>-51175999</v>
      </c>
      <c r="P389">
        <v>-51175999</v>
      </c>
      <c r="Q389">
        <v>65525166250</v>
      </c>
      <c r="R389">
        <v>58973423625</v>
      </c>
      <c r="S389">
        <v>740</v>
      </c>
      <c r="T389">
        <v>155388617</v>
      </c>
      <c r="U389">
        <v>56304890</v>
      </c>
      <c r="V389">
        <v>102470132</v>
      </c>
      <c r="W389">
        <v>37051797</v>
      </c>
      <c r="X389">
        <v>8.0256091289558108E-3</v>
      </c>
      <c r="Z389">
        <v>34147130</v>
      </c>
      <c r="AC389">
        <v>-51175999</v>
      </c>
      <c r="AD389">
        <v>-51175999</v>
      </c>
      <c r="AF389">
        <v>1</v>
      </c>
      <c r="AG389">
        <v>65525166250</v>
      </c>
      <c r="AH389">
        <v>58973423625</v>
      </c>
      <c r="AI389">
        <v>0</v>
      </c>
      <c r="AJ389">
        <v>65525166250</v>
      </c>
      <c r="AK389">
        <v>58973423625</v>
      </c>
      <c r="AL389" t="s">
        <v>110</v>
      </c>
      <c r="AN389" t="s">
        <v>110</v>
      </c>
      <c r="AS389">
        <v>-7.81012882969984E-4</v>
      </c>
      <c r="AT389" s="1">
        <v>37237</v>
      </c>
      <c r="AU389" t="s">
        <v>110</v>
      </c>
      <c r="AV389">
        <v>1190</v>
      </c>
      <c r="AW389">
        <v>0.97142857142857097</v>
      </c>
      <c r="AX389">
        <v>2.1715328467153201E-2</v>
      </c>
      <c r="AY389">
        <v>2.1715328467153201E-2</v>
      </c>
      <c r="AZ389" t="b">
        <f t="shared" si="6"/>
        <v>1</v>
      </c>
    </row>
    <row r="390" spans="1:52" x14ac:dyDescent="0.4">
      <c r="A390">
        <v>388</v>
      </c>
      <c r="B390" s="1">
        <v>37225</v>
      </c>
      <c r="C390" s="1">
        <v>37195</v>
      </c>
      <c r="D390" t="s">
        <v>109</v>
      </c>
      <c r="E390" t="s">
        <v>110</v>
      </c>
      <c r="F390" t="s">
        <v>51</v>
      </c>
      <c r="G390">
        <v>-51722584</v>
      </c>
      <c r="H390" t="s">
        <v>57</v>
      </c>
      <c r="I390" t="s">
        <v>58</v>
      </c>
      <c r="J390">
        <v>2</v>
      </c>
      <c r="K390">
        <v>99083727</v>
      </c>
      <c r="M390">
        <v>0</v>
      </c>
      <c r="N390">
        <v>87226221</v>
      </c>
      <c r="O390">
        <v>-51175999</v>
      </c>
      <c r="P390">
        <v>-51175999</v>
      </c>
      <c r="Q390">
        <v>65525166250</v>
      </c>
      <c r="R390">
        <v>58973423625</v>
      </c>
      <c r="S390">
        <v>740</v>
      </c>
      <c r="T390">
        <v>155388617</v>
      </c>
      <c r="U390">
        <v>56304890</v>
      </c>
      <c r="V390">
        <v>102470132</v>
      </c>
      <c r="W390">
        <v>37051797</v>
      </c>
      <c r="X390">
        <v>8.0256091289558108E-3</v>
      </c>
      <c r="Z390">
        <v>34147130</v>
      </c>
      <c r="AC390">
        <v>-51175999</v>
      </c>
      <c r="AD390">
        <v>-51175999</v>
      </c>
      <c r="AF390">
        <v>1</v>
      </c>
      <c r="AG390">
        <v>65525166250</v>
      </c>
      <c r="AH390">
        <v>58973423625</v>
      </c>
      <c r="AI390">
        <v>0</v>
      </c>
      <c r="AJ390">
        <v>65525166250</v>
      </c>
      <c r="AK390">
        <v>58973423625</v>
      </c>
      <c r="AL390" t="s">
        <v>110</v>
      </c>
      <c r="AN390" t="s">
        <v>110</v>
      </c>
      <c r="AS390">
        <v>-7.81012882969984E-4</v>
      </c>
      <c r="AT390" s="1">
        <v>37238</v>
      </c>
      <c r="AU390" t="s">
        <v>110</v>
      </c>
      <c r="AV390">
        <v>1195</v>
      </c>
      <c r="AW390">
        <v>1.00420168067226</v>
      </c>
      <c r="AX390">
        <v>2.1806569343065602E-2</v>
      </c>
      <c r="AY390">
        <v>2.1806569343065602E-2</v>
      </c>
      <c r="AZ390" t="b">
        <f t="shared" si="6"/>
        <v>1</v>
      </c>
    </row>
    <row r="391" spans="1:52" x14ac:dyDescent="0.4">
      <c r="A391">
        <v>389</v>
      </c>
      <c r="B391" s="1">
        <v>37225</v>
      </c>
      <c r="C391" s="1">
        <v>37195</v>
      </c>
      <c r="D391" t="s">
        <v>109</v>
      </c>
      <c r="E391" t="s">
        <v>110</v>
      </c>
      <c r="F391" t="s">
        <v>51</v>
      </c>
      <c r="G391">
        <v>-51722584</v>
      </c>
      <c r="H391" t="s">
        <v>57</v>
      </c>
      <c r="I391" t="s">
        <v>58</v>
      </c>
      <c r="J391">
        <v>2</v>
      </c>
      <c r="K391">
        <v>99083727</v>
      </c>
      <c r="M391">
        <v>0</v>
      </c>
      <c r="N391">
        <v>87226221</v>
      </c>
      <c r="O391">
        <v>-51175999</v>
      </c>
      <c r="P391">
        <v>-51175999</v>
      </c>
      <c r="Q391">
        <v>65525166250</v>
      </c>
      <c r="R391">
        <v>58973423625</v>
      </c>
      <c r="S391">
        <v>740</v>
      </c>
      <c r="T391">
        <v>155388617</v>
      </c>
      <c r="U391">
        <v>56304890</v>
      </c>
      <c r="V391">
        <v>102470132</v>
      </c>
      <c r="W391">
        <v>37051797</v>
      </c>
      <c r="X391">
        <v>8.0256091289558108E-3</v>
      </c>
      <c r="Z391">
        <v>34147130</v>
      </c>
      <c r="AC391">
        <v>-51175999</v>
      </c>
      <c r="AD391">
        <v>-51175999</v>
      </c>
      <c r="AF391">
        <v>1</v>
      </c>
      <c r="AG391">
        <v>65525166250</v>
      </c>
      <c r="AH391">
        <v>58973423625</v>
      </c>
      <c r="AI391">
        <v>0</v>
      </c>
      <c r="AJ391">
        <v>65525166250</v>
      </c>
      <c r="AK391">
        <v>58973423625</v>
      </c>
      <c r="AL391" t="s">
        <v>110</v>
      </c>
      <c r="AN391" t="s">
        <v>110</v>
      </c>
      <c r="AS391">
        <v>-7.81012882969984E-4</v>
      </c>
      <c r="AT391" s="1">
        <v>37239</v>
      </c>
      <c r="AU391" t="s">
        <v>110</v>
      </c>
      <c r="AV391">
        <v>1215</v>
      </c>
      <c r="AW391">
        <v>1.01673640167364</v>
      </c>
      <c r="AX391">
        <v>2.2171532846715299E-2</v>
      </c>
      <c r="AY391">
        <v>2.2171532846715299E-2</v>
      </c>
      <c r="AZ391" t="b">
        <f t="shared" si="6"/>
        <v>1</v>
      </c>
    </row>
    <row r="392" spans="1:52" x14ac:dyDescent="0.4">
      <c r="A392">
        <v>390</v>
      </c>
      <c r="B392" s="1">
        <v>37225</v>
      </c>
      <c r="C392" s="1">
        <v>37195</v>
      </c>
      <c r="D392" t="s">
        <v>109</v>
      </c>
      <c r="E392" t="s">
        <v>110</v>
      </c>
      <c r="F392" t="s">
        <v>51</v>
      </c>
      <c r="G392">
        <v>-51722584</v>
      </c>
      <c r="H392" t="s">
        <v>57</v>
      </c>
      <c r="I392" t="s">
        <v>58</v>
      </c>
      <c r="J392">
        <v>2</v>
      </c>
      <c r="K392">
        <v>99083727</v>
      </c>
      <c r="M392">
        <v>0</v>
      </c>
      <c r="N392">
        <v>87226221</v>
      </c>
      <c r="O392">
        <v>-51175999</v>
      </c>
      <c r="P392">
        <v>-51175999</v>
      </c>
      <c r="Q392">
        <v>65525166250</v>
      </c>
      <c r="R392">
        <v>58973423625</v>
      </c>
      <c r="S392">
        <v>740</v>
      </c>
      <c r="T392">
        <v>155388617</v>
      </c>
      <c r="U392">
        <v>56304890</v>
      </c>
      <c r="V392">
        <v>102470132</v>
      </c>
      <c r="W392">
        <v>37051797</v>
      </c>
      <c r="X392">
        <v>8.0256091289558108E-3</v>
      </c>
      <c r="Z392">
        <v>34147130</v>
      </c>
      <c r="AC392">
        <v>-51175999</v>
      </c>
      <c r="AD392">
        <v>-51175999</v>
      </c>
      <c r="AF392">
        <v>1</v>
      </c>
      <c r="AG392">
        <v>65525166250</v>
      </c>
      <c r="AH392">
        <v>58973423625</v>
      </c>
      <c r="AI392">
        <v>0</v>
      </c>
      <c r="AJ392">
        <v>65525166250</v>
      </c>
      <c r="AK392">
        <v>58973423625</v>
      </c>
      <c r="AL392" t="s">
        <v>110</v>
      </c>
      <c r="AN392" t="s">
        <v>110</v>
      </c>
      <c r="AS392">
        <v>-7.81012882969984E-4</v>
      </c>
      <c r="AT392" s="1">
        <v>37242</v>
      </c>
      <c r="AU392" t="s">
        <v>110</v>
      </c>
      <c r="AV392">
        <v>1150</v>
      </c>
      <c r="AW392">
        <v>0.94650205761316797</v>
      </c>
      <c r="AX392">
        <v>2.0985401459853999E-2</v>
      </c>
      <c r="AY392">
        <v>2.0985401459853999E-2</v>
      </c>
      <c r="AZ392" t="b">
        <f t="shared" si="6"/>
        <v>1</v>
      </c>
    </row>
    <row r="393" spans="1:52" x14ac:dyDescent="0.4">
      <c r="A393">
        <v>391</v>
      </c>
      <c r="B393" s="1">
        <v>37225</v>
      </c>
      <c r="C393" s="1">
        <v>37195</v>
      </c>
      <c r="D393" t="s">
        <v>109</v>
      </c>
      <c r="E393" t="s">
        <v>110</v>
      </c>
      <c r="F393" t="s">
        <v>51</v>
      </c>
      <c r="G393">
        <v>-51722584</v>
      </c>
      <c r="H393" t="s">
        <v>57</v>
      </c>
      <c r="I393" t="s">
        <v>58</v>
      </c>
      <c r="J393">
        <v>2</v>
      </c>
      <c r="K393">
        <v>99083727</v>
      </c>
      <c r="M393">
        <v>0</v>
      </c>
      <c r="N393">
        <v>87226221</v>
      </c>
      <c r="O393">
        <v>-51175999</v>
      </c>
      <c r="P393">
        <v>-51175999</v>
      </c>
      <c r="Q393">
        <v>65525166250</v>
      </c>
      <c r="R393">
        <v>58973423625</v>
      </c>
      <c r="S393">
        <v>740</v>
      </c>
      <c r="T393">
        <v>155388617</v>
      </c>
      <c r="U393">
        <v>56304890</v>
      </c>
      <c r="V393">
        <v>102470132</v>
      </c>
      <c r="W393">
        <v>37051797</v>
      </c>
      <c r="X393">
        <v>8.0256091289558108E-3</v>
      </c>
      <c r="Z393">
        <v>34147130</v>
      </c>
      <c r="AC393">
        <v>-51175999</v>
      </c>
      <c r="AD393">
        <v>-51175999</v>
      </c>
      <c r="AF393">
        <v>1</v>
      </c>
      <c r="AG393">
        <v>65525166250</v>
      </c>
      <c r="AH393">
        <v>58973423625</v>
      </c>
      <c r="AI393">
        <v>0</v>
      </c>
      <c r="AJ393">
        <v>65525166250</v>
      </c>
      <c r="AK393">
        <v>58973423625</v>
      </c>
      <c r="AL393" t="s">
        <v>110</v>
      </c>
      <c r="AN393" t="s">
        <v>110</v>
      </c>
      <c r="AS393">
        <v>-7.81012882969984E-4</v>
      </c>
      <c r="AT393" s="1">
        <v>37243</v>
      </c>
      <c r="AU393" t="s">
        <v>110</v>
      </c>
      <c r="AV393">
        <v>1175</v>
      </c>
      <c r="AW393">
        <v>1.02173913043478</v>
      </c>
      <c r="AX393">
        <v>2.1441605839416001E-2</v>
      </c>
      <c r="AY393">
        <v>2.1441605839416001E-2</v>
      </c>
      <c r="AZ393" t="b">
        <f t="shared" si="6"/>
        <v>1</v>
      </c>
    </row>
    <row r="394" spans="1:52" x14ac:dyDescent="0.4">
      <c r="A394">
        <v>392</v>
      </c>
      <c r="B394" s="1">
        <v>37225</v>
      </c>
      <c r="C394" s="1">
        <v>37195</v>
      </c>
      <c r="D394" t="s">
        <v>109</v>
      </c>
      <c r="E394" t="s">
        <v>110</v>
      </c>
      <c r="F394" t="s">
        <v>51</v>
      </c>
      <c r="G394">
        <v>-51722584</v>
      </c>
      <c r="H394" t="s">
        <v>57</v>
      </c>
      <c r="I394" t="s">
        <v>58</v>
      </c>
      <c r="J394">
        <v>2</v>
      </c>
      <c r="K394">
        <v>99083727</v>
      </c>
      <c r="M394">
        <v>0</v>
      </c>
      <c r="N394">
        <v>87226221</v>
      </c>
      <c r="O394">
        <v>-51175999</v>
      </c>
      <c r="P394">
        <v>-51175999</v>
      </c>
      <c r="Q394">
        <v>65525166250</v>
      </c>
      <c r="R394">
        <v>58973423625</v>
      </c>
      <c r="S394">
        <v>740</v>
      </c>
      <c r="T394">
        <v>155388617</v>
      </c>
      <c r="U394">
        <v>56304890</v>
      </c>
      <c r="V394">
        <v>102470132</v>
      </c>
      <c r="W394">
        <v>37051797</v>
      </c>
      <c r="X394">
        <v>8.0256091289558108E-3</v>
      </c>
      <c r="Z394">
        <v>34147130</v>
      </c>
      <c r="AC394">
        <v>-51175999</v>
      </c>
      <c r="AD394">
        <v>-51175999</v>
      </c>
      <c r="AF394">
        <v>1</v>
      </c>
      <c r="AG394">
        <v>65525166250</v>
      </c>
      <c r="AH394">
        <v>58973423625</v>
      </c>
      <c r="AI394">
        <v>0</v>
      </c>
      <c r="AJ394">
        <v>65525166250</v>
      </c>
      <c r="AK394">
        <v>58973423625</v>
      </c>
      <c r="AL394" t="s">
        <v>110</v>
      </c>
      <c r="AN394" t="s">
        <v>110</v>
      </c>
      <c r="AS394">
        <v>-7.81012882969984E-4</v>
      </c>
      <c r="AT394" s="1">
        <v>37244</v>
      </c>
      <c r="AU394" t="s">
        <v>110</v>
      </c>
      <c r="AV394">
        <v>1080</v>
      </c>
      <c r="AW394">
        <v>0.91914893617021198</v>
      </c>
      <c r="AX394">
        <v>1.9708029197080201E-2</v>
      </c>
      <c r="AY394">
        <v>1.9708029197080201E-2</v>
      </c>
      <c r="AZ394" t="b">
        <f t="shared" si="6"/>
        <v>1</v>
      </c>
    </row>
    <row r="395" spans="1:52" x14ac:dyDescent="0.4">
      <c r="A395">
        <v>393</v>
      </c>
      <c r="B395" s="1">
        <v>37225</v>
      </c>
      <c r="C395" s="1">
        <v>37195</v>
      </c>
      <c r="D395" t="s">
        <v>109</v>
      </c>
      <c r="E395" t="s">
        <v>110</v>
      </c>
      <c r="F395" t="s">
        <v>51</v>
      </c>
      <c r="G395">
        <v>-51722584</v>
      </c>
      <c r="H395" t="s">
        <v>57</v>
      </c>
      <c r="I395" t="s">
        <v>58</v>
      </c>
      <c r="J395">
        <v>2</v>
      </c>
      <c r="K395">
        <v>99083727</v>
      </c>
      <c r="M395">
        <v>0</v>
      </c>
      <c r="N395">
        <v>87226221</v>
      </c>
      <c r="O395">
        <v>-51175999</v>
      </c>
      <c r="P395">
        <v>-51175999</v>
      </c>
      <c r="Q395">
        <v>65525166250</v>
      </c>
      <c r="R395">
        <v>58973423625</v>
      </c>
      <c r="S395">
        <v>740</v>
      </c>
      <c r="T395">
        <v>155388617</v>
      </c>
      <c r="U395">
        <v>56304890</v>
      </c>
      <c r="V395">
        <v>102470132</v>
      </c>
      <c r="W395">
        <v>37051797</v>
      </c>
      <c r="X395">
        <v>8.0256091289558108E-3</v>
      </c>
      <c r="Z395">
        <v>34147130</v>
      </c>
      <c r="AC395">
        <v>-51175999</v>
      </c>
      <c r="AD395">
        <v>-51175999</v>
      </c>
      <c r="AF395">
        <v>1</v>
      </c>
      <c r="AG395">
        <v>65525166250</v>
      </c>
      <c r="AH395">
        <v>58973423625</v>
      </c>
      <c r="AI395">
        <v>0</v>
      </c>
      <c r="AJ395">
        <v>65525166250</v>
      </c>
      <c r="AK395">
        <v>58973423625</v>
      </c>
      <c r="AL395" t="s">
        <v>110</v>
      </c>
      <c r="AN395" t="s">
        <v>110</v>
      </c>
      <c r="AS395">
        <v>-7.81012882969984E-4</v>
      </c>
      <c r="AT395" s="1">
        <v>37245</v>
      </c>
      <c r="AU395" t="s">
        <v>110</v>
      </c>
      <c r="AV395">
        <v>1130</v>
      </c>
      <c r="AW395">
        <v>1.0462962962962901</v>
      </c>
      <c r="AX395">
        <v>2.0620437956204302E-2</v>
      </c>
      <c r="AY395">
        <v>2.0620437956204302E-2</v>
      </c>
      <c r="AZ395" t="b">
        <f t="shared" si="6"/>
        <v>1</v>
      </c>
    </row>
    <row r="396" spans="1:52" x14ac:dyDescent="0.4">
      <c r="A396">
        <v>394</v>
      </c>
      <c r="B396" s="1">
        <v>37225</v>
      </c>
      <c r="C396" s="1">
        <v>37195</v>
      </c>
      <c r="D396" t="s">
        <v>109</v>
      </c>
      <c r="E396" t="s">
        <v>110</v>
      </c>
      <c r="F396" t="s">
        <v>51</v>
      </c>
      <c r="G396">
        <v>-51722584</v>
      </c>
      <c r="H396" t="s">
        <v>57</v>
      </c>
      <c r="I396" t="s">
        <v>58</v>
      </c>
      <c r="J396">
        <v>2</v>
      </c>
      <c r="K396">
        <v>99083727</v>
      </c>
      <c r="M396">
        <v>0</v>
      </c>
      <c r="N396">
        <v>87226221</v>
      </c>
      <c r="O396">
        <v>-51175999</v>
      </c>
      <c r="P396">
        <v>-51175999</v>
      </c>
      <c r="Q396">
        <v>65525166250</v>
      </c>
      <c r="R396">
        <v>58973423625</v>
      </c>
      <c r="S396">
        <v>740</v>
      </c>
      <c r="T396">
        <v>155388617</v>
      </c>
      <c r="U396">
        <v>56304890</v>
      </c>
      <c r="V396">
        <v>102470132</v>
      </c>
      <c r="W396">
        <v>37051797</v>
      </c>
      <c r="X396">
        <v>8.0256091289558108E-3</v>
      </c>
      <c r="Z396">
        <v>34147130</v>
      </c>
      <c r="AC396">
        <v>-51175999</v>
      </c>
      <c r="AD396">
        <v>-51175999</v>
      </c>
      <c r="AF396">
        <v>1</v>
      </c>
      <c r="AG396">
        <v>65525166250</v>
      </c>
      <c r="AH396">
        <v>58973423625</v>
      </c>
      <c r="AI396">
        <v>0</v>
      </c>
      <c r="AJ396">
        <v>65525166250</v>
      </c>
      <c r="AK396">
        <v>58973423625</v>
      </c>
      <c r="AL396" t="s">
        <v>110</v>
      </c>
      <c r="AN396" t="s">
        <v>110</v>
      </c>
      <c r="AS396">
        <v>-7.81012882969984E-4</v>
      </c>
      <c r="AT396" s="1">
        <v>37246</v>
      </c>
      <c r="AU396" t="s">
        <v>110</v>
      </c>
      <c r="AV396">
        <v>1090</v>
      </c>
      <c r="AW396">
        <v>0.96460176991150404</v>
      </c>
      <c r="AX396">
        <v>1.98905109489051E-2</v>
      </c>
      <c r="AY396">
        <v>1.98905109489051E-2</v>
      </c>
      <c r="AZ396" t="b">
        <f t="shared" si="6"/>
        <v>1</v>
      </c>
    </row>
    <row r="397" spans="1:52" x14ac:dyDescent="0.4">
      <c r="A397">
        <v>395</v>
      </c>
      <c r="B397" s="1">
        <v>37225</v>
      </c>
      <c r="C397" s="1">
        <v>37195</v>
      </c>
      <c r="D397" t="s">
        <v>109</v>
      </c>
      <c r="E397" t="s">
        <v>110</v>
      </c>
      <c r="F397" t="s">
        <v>51</v>
      </c>
      <c r="G397">
        <v>-51722584</v>
      </c>
      <c r="H397" t="s">
        <v>57</v>
      </c>
      <c r="I397" t="s">
        <v>58</v>
      </c>
      <c r="J397">
        <v>2</v>
      </c>
      <c r="K397">
        <v>99083727</v>
      </c>
      <c r="M397">
        <v>0</v>
      </c>
      <c r="N397">
        <v>87226221</v>
      </c>
      <c r="O397">
        <v>-51175999</v>
      </c>
      <c r="P397">
        <v>-51175999</v>
      </c>
      <c r="Q397">
        <v>65525166250</v>
      </c>
      <c r="R397">
        <v>58973423625</v>
      </c>
      <c r="S397">
        <v>740</v>
      </c>
      <c r="T397">
        <v>155388617</v>
      </c>
      <c r="U397">
        <v>56304890</v>
      </c>
      <c r="V397">
        <v>102470132</v>
      </c>
      <c r="W397">
        <v>37051797</v>
      </c>
      <c r="X397">
        <v>8.0256091289558108E-3</v>
      </c>
      <c r="Z397">
        <v>34147130</v>
      </c>
      <c r="AC397">
        <v>-51175999</v>
      </c>
      <c r="AD397">
        <v>-51175999</v>
      </c>
      <c r="AF397">
        <v>1</v>
      </c>
      <c r="AG397">
        <v>65525166250</v>
      </c>
      <c r="AH397">
        <v>58973423625</v>
      </c>
      <c r="AI397">
        <v>0</v>
      </c>
      <c r="AJ397">
        <v>65525166250</v>
      </c>
      <c r="AK397">
        <v>58973423625</v>
      </c>
      <c r="AL397" t="s">
        <v>110</v>
      </c>
      <c r="AN397" t="s">
        <v>110</v>
      </c>
      <c r="AS397">
        <v>-7.81012882969984E-4</v>
      </c>
      <c r="AT397" s="1">
        <v>37249</v>
      </c>
      <c r="AU397" t="s">
        <v>110</v>
      </c>
      <c r="AV397">
        <v>1065</v>
      </c>
      <c r="AW397">
        <v>0.97706422018348604</v>
      </c>
      <c r="AX397">
        <v>1.9434306569343002E-2</v>
      </c>
      <c r="AY397">
        <v>1.9434306569343002E-2</v>
      </c>
      <c r="AZ397" t="b">
        <f t="shared" si="6"/>
        <v>1</v>
      </c>
    </row>
    <row r="398" spans="1:52" x14ac:dyDescent="0.4">
      <c r="A398">
        <v>396</v>
      </c>
      <c r="B398" s="1">
        <v>37225</v>
      </c>
      <c r="C398" s="1">
        <v>37195</v>
      </c>
      <c r="D398" t="s">
        <v>109</v>
      </c>
      <c r="E398" t="s">
        <v>110</v>
      </c>
      <c r="F398" t="s">
        <v>51</v>
      </c>
      <c r="G398">
        <v>-51722584</v>
      </c>
      <c r="H398" t="s">
        <v>57</v>
      </c>
      <c r="I398" t="s">
        <v>58</v>
      </c>
      <c r="J398">
        <v>2</v>
      </c>
      <c r="K398">
        <v>99083727</v>
      </c>
      <c r="M398">
        <v>0</v>
      </c>
      <c r="N398">
        <v>87226221</v>
      </c>
      <c r="O398">
        <v>-51175999</v>
      </c>
      <c r="P398">
        <v>-51175999</v>
      </c>
      <c r="Q398">
        <v>65525166250</v>
      </c>
      <c r="R398">
        <v>58973423625</v>
      </c>
      <c r="S398">
        <v>740</v>
      </c>
      <c r="T398">
        <v>155388617</v>
      </c>
      <c r="U398">
        <v>56304890</v>
      </c>
      <c r="V398">
        <v>102470132</v>
      </c>
      <c r="W398">
        <v>37051797</v>
      </c>
      <c r="X398">
        <v>8.0256091289558108E-3</v>
      </c>
      <c r="Z398">
        <v>34147130</v>
      </c>
      <c r="AC398">
        <v>-51175999</v>
      </c>
      <c r="AD398">
        <v>-51175999</v>
      </c>
      <c r="AF398">
        <v>1</v>
      </c>
      <c r="AG398">
        <v>65525166250</v>
      </c>
      <c r="AH398">
        <v>58973423625</v>
      </c>
      <c r="AI398">
        <v>0</v>
      </c>
      <c r="AJ398">
        <v>65525166250</v>
      </c>
      <c r="AK398">
        <v>58973423625</v>
      </c>
      <c r="AL398" t="s">
        <v>110</v>
      </c>
      <c r="AN398" t="s">
        <v>110</v>
      </c>
      <c r="AS398">
        <v>-7.81012882969984E-4</v>
      </c>
      <c r="AT398" s="1">
        <v>37251</v>
      </c>
      <c r="AU398" t="s">
        <v>110</v>
      </c>
      <c r="AV398">
        <v>1095</v>
      </c>
      <c r="AW398">
        <v>1.0281690140844999</v>
      </c>
      <c r="AX398">
        <v>1.9981751824817501E-2</v>
      </c>
      <c r="AY398">
        <v>1.9981751824817501E-2</v>
      </c>
      <c r="AZ398" t="b">
        <f t="shared" si="6"/>
        <v>1</v>
      </c>
    </row>
    <row r="399" spans="1:52" x14ac:dyDescent="0.4">
      <c r="A399">
        <v>397</v>
      </c>
      <c r="B399" s="1">
        <v>37225</v>
      </c>
      <c r="C399" s="1">
        <v>37195</v>
      </c>
      <c r="D399" t="s">
        <v>109</v>
      </c>
      <c r="E399" t="s">
        <v>110</v>
      </c>
      <c r="F399" t="s">
        <v>51</v>
      </c>
      <c r="G399">
        <v>-51722584</v>
      </c>
      <c r="H399" t="s">
        <v>57</v>
      </c>
      <c r="I399" t="s">
        <v>58</v>
      </c>
      <c r="J399">
        <v>2</v>
      </c>
      <c r="K399">
        <v>99083727</v>
      </c>
      <c r="M399">
        <v>0</v>
      </c>
      <c r="N399">
        <v>87226221</v>
      </c>
      <c r="O399">
        <v>-51175999</v>
      </c>
      <c r="P399">
        <v>-51175999</v>
      </c>
      <c r="Q399">
        <v>65525166250</v>
      </c>
      <c r="R399">
        <v>58973423625</v>
      </c>
      <c r="S399">
        <v>740</v>
      </c>
      <c r="T399">
        <v>155388617</v>
      </c>
      <c r="U399">
        <v>56304890</v>
      </c>
      <c r="V399">
        <v>102470132</v>
      </c>
      <c r="W399">
        <v>37051797</v>
      </c>
      <c r="X399">
        <v>8.0256091289558108E-3</v>
      </c>
      <c r="Z399">
        <v>34147130</v>
      </c>
      <c r="AC399">
        <v>-51175999</v>
      </c>
      <c r="AD399">
        <v>-51175999</v>
      </c>
      <c r="AF399">
        <v>1</v>
      </c>
      <c r="AG399">
        <v>65525166250</v>
      </c>
      <c r="AH399">
        <v>58973423625</v>
      </c>
      <c r="AI399">
        <v>0</v>
      </c>
      <c r="AJ399">
        <v>65525166250</v>
      </c>
      <c r="AK399">
        <v>58973423625</v>
      </c>
      <c r="AL399" t="s">
        <v>110</v>
      </c>
      <c r="AN399" t="s">
        <v>110</v>
      </c>
      <c r="AS399">
        <v>-7.81012882969984E-4</v>
      </c>
      <c r="AT399" s="1">
        <v>37252</v>
      </c>
      <c r="AU399" t="s">
        <v>110</v>
      </c>
      <c r="AV399">
        <v>1095</v>
      </c>
      <c r="AW399">
        <v>1</v>
      </c>
      <c r="AX399">
        <v>1.9981751824817501E-2</v>
      </c>
      <c r="AY399">
        <v>1.9981751824817501E-2</v>
      </c>
      <c r="AZ399" t="b">
        <f t="shared" si="6"/>
        <v>1</v>
      </c>
    </row>
    <row r="400" spans="1:52" x14ac:dyDescent="0.4">
      <c r="A400">
        <v>398</v>
      </c>
      <c r="B400" s="1">
        <v>37225</v>
      </c>
      <c r="C400" s="1">
        <v>37195</v>
      </c>
      <c r="D400" t="s">
        <v>109</v>
      </c>
      <c r="E400" t="s">
        <v>110</v>
      </c>
      <c r="F400" t="s">
        <v>51</v>
      </c>
      <c r="G400">
        <v>-51722584</v>
      </c>
      <c r="H400" t="s">
        <v>57</v>
      </c>
      <c r="I400" t="s">
        <v>58</v>
      </c>
      <c r="J400">
        <v>2</v>
      </c>
      <c r="K400">
        <v>99083727</v>
      </c>
      <c r="M400">
        <v>0</v>
      </c>
      <c r="N400">
        <v>87226221</v>
      </c>
      <c r="O400">
        <v>-51175999</v>
      </c>
      <c r="P400">
        <v>-51175999</v>
      </c>
      <c r="Q400">
        <v>65525166250</v>
      </c>
      <c r="R400">
        <v>58973423625</v>
      </c>
      <c r="S400">
        <v>740</v>
      </c>
      <c r="T400">
        <v>155388617</v>
      </c>
      <c r="U400">
        <v>56304890</v>
      </c>
      <c r="V400">
        <v>102470132</v>
      </c>
      <c r="W400">
        <v>37051797</v>
      </c>
      <c r="X400">
        <v>8.0256091289558108E-3</v>
      </c>
      <c r="Z400">
        <v>34147130</v>
      </c>
      <c r="AC400">
        <v>-51175999</v>
      </c>
      <c r="AD400">
        <v>-51175999</v>
      </c>
      <c r="AF400">
        <v>1</v>
      </c>
      <c r="AG400">
        <v>65525166250</v>
      </c>
      <c r="AH400">
        <v>58973423625</v>
      </c>
      <c r="AI400">
        <v>0</v>
      </c>
      <c r="AJ400">
        <v>65525166250</v>
      </c>
      <c r="AK400">
        <v>58973423625</v>
      </c>
      <c r="AL400" t="s">
        <v>110</v>
      </c>
      <c r="AN400" t="s">
        <v>110</v>
      </c>
      <c r="AS400">
        <v>-7.81012882969984E-4</v>
      </c>
      <c r="AT400" s="1">
        <v>37253</v>
      </c>
      <c r="AU400" t="s">
        <v>110</v>
      </c>
      <c r="AV400">
        <v>1125</v>
      </c>
      <c r="AW400">
        <v>1.02739726027397</v>
      </c>
      <c r="AX400">
        <v>2.0529197080291901E-2</v>
      </c>
      <c r="AY400">
        <v>2.0529197080291901E-2</v>
      </c>
      <c r="AZ400" t="b">
        <f t="shared" si="6"/>
        <v>1</v>
      </c>
    </row>
    <row r="401" spans="1:52" x14ac:dyDescent="0.4">
      <c r="A401">
        <v>399</v>
      </c>
      <c r="B401" s="1">
        <v>37225</v>
      </c>
      <c r="C401" s="1">
        <v>37195</v>
      </c>
      <c r="D401" t="s">
        <v>109</v>
      </c>
      <c r="E401" t="s">
        <v>110</v>
      </c>
      <c r="F401" t="s">
        <v>51</v>
      </c>
      <c r="G401">
        <v>-51722584</v>
      </c>
      <c r="H401" t="s">
        <v>57</v>
      </c>
      <c r="I401" t="s">
        <v>58</v>
      </c>
      <c r="J401">
        <v>2</v>
      </c>
      <c r="K401">
        <v>99083727</v>
      </c>
      <c r="M401">
        <v>0</v>
      </c>
      <c r="N401">
        <v>87226221</v>
      </c>
      <c r="O401">
        <v>-51175999</v>
      </c>
      <c r="P401">
        <v>-51175999</v>
      </c>
      <c r="Q401">
        <v>65525166250</v>
      </c>
      <c r="R401">
        <v>58973423625</v>
      </c>
      <c r="S401">
        <v>740</v>
      </c>
      <c r="T401">
        <v>155388617</v>
      </c>
      <c r="U401">
        <v>56304890</v>
      </c>
      <c r="V401">
        <v>102470132</v>
      </c>
      <c r="W401">
        <v>37051797</v>
      </c>
      <c r="X401">
        <v>8.0256091289558108E-3</v>
      </c>
      <c r="Z401">
        <v>34147130</v>
      </c>
      <c r="AC401">
        <v>-51175999</v>
      </c>
      <c r="AD401">
        <v>-51175999</v>
      </c>
      <c r="AF401">
        <v>1</v>
      </c>
      <c r="AG401">
        <v>65525166250</v>
      </c>
      <c r="AH401">
        <v>58973423625</v>
      </c>
      <c r="AI401">
        <v>0</v>
      </c>
      <c r="AJ401">
        <v>65525166250</v>
      </c>
      <c r="AK401">
        <v>58973423625</v>
      </c>
      <c r="AL401" t="s">
        <v>110</v>
      </c>
      <c r="AN401" t="s">
        <v>110</v>
      </c>
      <c r="AS401">
        <v>-7.81012882969984E-4</v>
      </c>
      <c r="AT401" s="1">
        <v>37258</v>
      </c>
      <c r="AU401" t="s">
        <v>110</v>
      </c>
      <c r="AV401">
        <v>1150</v>
      </c>
      <c r="AW401">
        <v>1.0222222222222199</v>
      </c>
      <c r="AX401">
        <v>2.0985401459853999E-2</v>
      </c>
      <c r="AY401">
        <v>2.0985401459853999E-2</v>
      </c>
      <c r="AZ401" t="b">
        <f t="shared" si="6"/>
        <v>1</v>
      </c>
    </row>
    <row r="402" spans="1:52" x14ac:dyDescent="0.4">
      <c r="A402">
        <v>400</v>
      </c>
      <c r="B402" s="1">
        <v>37225</v>
      </c>
      <c r="C402" s="1">
        <v>37195</v>
      </c>
      <c r="D402" t="s">
        <v>111</v>
      </c>
      <c r="E402" t="s">
        <v>112</v>
      </c>
      <c r="F402" t="s">
        <v>51</v>
      </c>
      <c r="G402">
        <v>234370624</v>
      </c>
      <c r="H402" t="s">
        <v>61</v>
      </c>
      <c r="I402" t="s">
        <v>56</v>
      </c>
      <c r="J402">
        <v>2</v>
      </c>
      <c r="K402">
        <v>313906412</v>
      </c>
      <c r="M402">
        <v>0</v>
      </c>
      <c r="N402">
        <v>798412460</v>
      </c>
      <c r="O402">
        <v>-95508398.049999997</v>
      </c>
      <c r="P402">
        <v>-43293721.479999997</v>
      </c>
      <c r="Q402">
        <v>278695009900</v>
      </c>
      <c r="R402">
        <v>254066148560</v>
      </c>
      <c r="S402">
        <v>6463</v>
      </c>
      <c r="T402">
        <v>1510229571</v>
      </c>
      <c r="U402">
        <v>1196323159</v>
      </c>
      <c r="V402">
        <v>469988701</v>
      </c>
      <c r="W402">
        <v>787814572</v>
      </c>
      <c r="X402">
        <v>-5.2978028916310101E-2</v>
      </c>
      <c r="Z402">
        <v>223782278</v>
      </c>
      <c r="AA402">
        <v>-95508398.049999997</v>
      </c>
      <c r="AB402">
        <v>-43293721.479999997</v>
      </c>
      <c r="AC402">
        <v>137185875</v>
      </c>
      <c r="AD402">
        <v>137185875</v>
      </c>
      <c r="AF402">
        <v>1</v>
      </c>
      <c r="AG402">
        <v>278695009900</v>
      </c>
      <c r="AH402">
        <v>254066148560</v>
      </c>
      <c r="AI402">
        <v>0</v>
      </c>
      <c r="AJ402">
        <v>278695009900</v>
      </c>
      <c r="AK402">
        <v>254066148560</v>
      </c>
      <c r="AL402" t="s">
        <v>112</v>
      </c>
      <c r="AN402" t="s">
        <v>112</v>
      </c>
      <c r="AO402">
        <v>-1</v>
      </c>
      <c r="AP402">
        <v>0</v>
      </c>
      <c r="AS402">
        <v>-3.4269862989032198E-4</v>
      </c>
      <c r="AT402" s="1">
        <v>37228</v>
      </c>
      <c r="AU402" t="s">
        <v>112</v>
      </c>
      <c r="AV402">
        <v>7913</v>
      </c>
      <c r="AW402">
        <v>2.5000000000000001E-2</v>
      </c>
      <c r="AX402">
        <v>2.5000000000000001E-2</v>
      </c>
      <c r="AY402">
        <v>2.5000000000000001E-2</v>
      </c>
      <c r="AZ402" t="b">
        <f t="shared" si="6"/>
        <v>1</v>
      </c>
    </row>
    <row r="403" spans="1:52" x14ac:dyDescent="0.4">
      <c r="A403">
        <v>401</v>
      </c>
      <c r="B403" s="1">
        <v>37225</v>
      </c>
      <c r="C403" s="1">
        <v>37195</v>
      </c>
      <c r="D403" t="s">
        <v>111</v>
      </c>
      <c r="E403" t="s">
        <v>112</v>
      </c>
      <c r="F403" t="s">
        <v>51</v>
      </c>
      <c r="G403">
        <v>234370624</v>
      </c>
      <c r="H403" t="s">
        <v>61</v>
      </c>
      <c r="I403" t="s">
        <v>56</v>
      </c>
      <c r="J403">
        <v>2</v>
      </c>
      <c r="K403">
        <v>313906412</v>
      </c>
      <c r="M403">
        <v>0</v>
      </c>
      <c r="N403">
        <v>798412460</v>
      </c>
      <c r="O403">
        <v>-95508398.049999997</v>
      </c>
      <c r="P403">
        <v>-43293721.479999997</v>
      </c>
      <c r="Q403">
        <v>278695009900</v>
      </c>
      <c r="R403">
        <v>254066148560</v>
      </c>
      <c r="S403">
        <v>6463</v>
      </c>
      <c r="T403">
        <v>1510229571</v>
      </c>
      <c r="U403">
        <v>1196323159</v>
      </c>
      <c r="V403">
        <v>469988701</v>
      </c>
      <c r="W403">
        <v>787814572</v>
      </c>
      <c r="X403">
        <v>-5.2978028916310101E-2</v>
      </c>
      <c r="Z403">
        <v>223782278</v>
      </c>
      <c r="AA403">
        <v>-95508398.049999997</v>
      </c>
      <c r="AB403">
        <v>-43293721.479999997</v>
      </c>
      <c r="AC403">
        <v>137185875</v>
      </c>
      <c r="AD403">
        <v>137185875</v>
      </c>
      <c r="AF403">
        <v>1</v>
      </c>
      <c r="AG403">
        <v>278695009900</v>
      </c>
      <c r="AH403">
        <v>254066148560</v>
      </c>
      <c r="AI403">
        <v>0</v>
      </c>
      <c r="AJ403">
        <v>278695009900</v>
      </c>
      <c r="AK403">
        <v>254066148560</v>
      </c>
      <c r="AL403" t="s">
        <v>112</v>
      </c>
      <c r="AN403" t="s">
        <v>112</v>
      </c>
      <c r="AO403">
        <v>-1</v>
      </c>
      <c r="AP403">
        <v>0</v>
      </c>
      <c r="AS403">
        <v>-3.4269862989032198E-4</v>
      </c>
      <c r="AT403" s="1">
        <v>37229</v>
      </c>
      <c r="AU403" t="s">
        <v>112</v>
      </c>
      <c r="AV403">
        <v>7674</v>
      </c>
      <c r="AW403">
        <v>0.96979653734361104</v>
      </c>
      <c r="AX403">
        <v>2.4244913433590198E-2</v>
      </c>
      <c r="AY403">
        <v>2.4244913433590198E-2</v>
      </c>
      <c r="AZ403" t="b">
        <f t="shared" si="6"/>
        <v>1</v>
      </c>
    </row>
    <row r="404" spans="1:52" x14ac:dyDescent="0.4">
      <c r="A404">
        <v>402</v>
      </c>
      <c r="B404" s="1">
        <v>37225</v>
      </c>
      <c r="C404" s="1">
        <v>37195</v>
      </c>
      <c r="D404" t="s">
        <v>111</v>
      </c>
      <c r="E404" t="s">
        <v>112</v>
      </c>
      <c r="F404" t="s">
        <v>51</v>
      </c>
      <c r="G404">
        <v>234370624</v>
      </c>
      <c r="H404" t="s">
        <v>61</v>
      </c>
      <c r="I404" t="s">
        <v>56</v>
      </c>
      <c r="J404">
        <v>2</v>
      </c>
      <c r="K404">
        <v>313906412</v>
      </c>
      <c r="M404">
        <v>0</v>
      </c>
      <c r="N404">
        <v>798412460</v>
      </c>
      <c r="O404">
        <v>-95508398.049999997</v>
      </c>
      <c r="P404">
        <v>-43293721.479999997</v>
      </c>
      <c r="Q404">
        <v>278695009900</v>
      </c>
      <c r="R404">
        <v>254066148560</v>
      </c>
      <c r="S404">
        <v>6463</v>
      </c>
      <c r="T404">
        <v>1510229571</v>
      </c>
      <c r="U404">
        <v>1196323159</v>
      </c>
      <c r="V404">
        <v>469988701</v>
      </c>
      <c r="W404">
        <v>787814572</v>
      </c>
      <c r="X404">
        <v>-5.2978028916310101E-2</v>
      </c>
      <c r="Z404">
        <v>223782278</v>
      </c>
      <c r="AA404">
        <v>-95508398.049999997</v>
      </c>
      <c r="AB404">
        <v>-43293721.479999997</v>
      </c>
      <c r="AC404">
        <v>137185875</v>
      </c>
      <c r="AD404">
        <v>137185875</v>
      </c>
      <c r="AF404">
        <v>1</v>
      </c>
      <c r="AG404">
        <v>278695009900</v>
      </c>
      <c r="AH404">
        <v>254066148560</v>
      </c>
      <c r="AI404">
        <v>0</v>
      </c>
      <c r="AJ404">
        <v>278695009900</v>
      </c>
      <c r="AK404">
        <v>254066148560</v>
      </c>
      <c r="AL404" t="s">
        <v>112</v>
      </c>
      <c r="AN404" t="s">
        <v>112</v>
      </c>
      <c r="AO404">
        <v>-1</v>
      </c>
      <c r="AP404">
        <v>0</v>
      </c>
      <c r="AS404">
        <v>-3.4269862989032198E-4</v>
      </c>
      <c r="AT404" s="1">
        <v>37230</v>
      </c>
      <c r="AU404" t="s">
        <v>112</v>
      </c>
      <c r="AV404">
        <v>7931</v>
      </c>
      <c r="AW404">
        <v>1.0334897054990799</v>
      </c>
      <c r="AX404">
        <v>2.5056868444332098E-2</v>
      </c>
      <c r="AY404">
        <v>2.5056868444332098E-2</v>
      </c>
      <c r="AZ404" t="b">
        <f t="shared" si="6"/>
        <v>1</v>
      </c>
    </row>
    <row r="405" spans="1:52" x14ac:dyDescent="0.4">
      <c r="A405">
        <v>403</v>
      </c>
      <c r="B405" s="1">
        <v>37225</v>
      </c>
      <c r="C405" s="1">
        <v>37195</v>
      </c>
      <c r="D405" t="s">
        <v>111</v>
      </c>
      <c r="E405" t="s">
        <v>112</v>
      </c>
      <c r="F405" t="s">
        <v>51</v>
      </c>
      <c r="G405">
        <v>234370624</v>
      </c>
      <c r="H405" t="s">
        <v>61</v>
      </c>
      <c r="I405" t="s">
        <v>56</v>
      </c>
      <c r="J405">
        <v>2</v>
      </c>
      <c r="K405">
        <v>313906412</v>
      </c>
      <c r="M405">
        <v>0</v>
      </c>
      <c r="N405">
        <v>798412460</v>
      </c>
      <c r="O405">
        <v>-95508398.049999997</v>
      </c>
      <c r="P405">
        <v>-43293721.479999997</v>
      </c>
      <c r="Q405">
        <v>278695009900</v>
      </c>
      <c r="R405">
        <v>254066148560</v>
      </c>
      <c r="S405">
        <v>6463</v>
      </c>
      <c r="T405">
        <v>1510229571</v>
      </c>
      <c r="U405">
        <v>1196323159</v>
      </c>
      <c r="V405">
        <v>469988701</v>
      </c>
      <c r="W405">
        <v>787814572</v>
      </c>
      <c r="X405">
        <v>-5.2978028916310101E-2</v>
      </c>
      <c r="Z405">
        <v>223782278</v>
      </c>
      <c r="AA405">
        <v>-95508398.049999997</v>
      </c>
      <c r="AB405">
        <v>-43293721.479999997</v>
      </c>
      <c r="AC405">
        <v>137185875</v>
      </c>
      <c r="AD405">
        <v>137185875</v>
      </c>
      <c r="AF405">
        <v>1</v>
      </c>
      <c r="AG405">
        <v>278695009900</v>
      </c>
      <c r="AH405">
        <v>254066148560</v>
      </c>
      <c r="AI405">
        <v>0</v>
      </c>
      <c r="AJ405">
        <v>278695009900</v>
      </c>
      <c r="AK405">
        <v>254066148560</v>
      </c>
      <c r="AL405" t="s">
        <v>112</v>
      </c>
      <c r="AN405" t="s">
        <v>112</v>
      </c>
      <c r="AO405">
        <v>-1</v>
      </c>
      <c r="AP405">
        <v>0</v>
      </c>
      <c r="AS405">
        <v>-3.4269862989032198E-4</v>
      </c>
      <c r="AT405" s="1">
        <v>37231</v>
      </c>
      <c r="AU405" t="s">
        <v>112</v>
      </c>
      <c r="AV405">
        <v>7858</v>
      </c>
      <c r="AW405">
        <v>0.99079561215483503</v>
      </c>
      <c r="AX405">
        <v>2.4826235308985201E-2</v>
      </c>
      <c r="AY405">
        <v>2.4826235308985201E-2</v>
      </c>
      <c r="AZ405" t="b">
        <f t="shared" si="6"/>
        <v>1</v>
      </c>
    </row>
    <row r="406" spans="1:52" x14ac:dyDescent="0.4">
      <c r="A406">
        <v>404</v>
      </c>
      <c r="B406" s="1">
        <v>37225</v>
      </c>
      <c r="C406" s="1">
        <v>37195</v>
      </c>
      <c r="D406" t="s">
        <v>111</v>
      </c>
      <c r="E406" t="s">
        <v>112</v>
      </c>
      <c r="F406" t="s">
        <v>51</v>
      </c>
      <c r="G406">
        <v>234370624</v>
      </c>
      <c r="H406" t="s">
        <v>61</v>
      </c>
      <c r="I406" t="s">
        <v>56</v>
      </c>
      <c r="J406">
        <v>2</v>
      </c>
      <c r="K406">
        <v>313906412</v>
      </c>
      <c r="M406">
        <v>0</v>
      </c>
      <c r="N406">
        <v>798412460</v>
      </c>
      <c r="O406">
        <v>-95508398.049999997</v>
      </c>
      <c r="P406">
        <v>-43293721.479999997</v>
      </c>
      <c r="Q406">
        <v>278695009900</v>
      </c>
      <c r="R406">
        <v>254066148560</v>
      </c>
      <c r="S406">
        <v>6463</v>
      </c>
      <c r="T406">
        <v>1510229571</v>
      </c>
      <c r="U406">
        <v>1196323159</v>
      </c>
      <c r="V406">
        <v>469988701</v>
      </c>
      <c r="W406">
        <v>787814572</v>
      </c>
      <c r="X406">
        <v>-5.2978028916310101E-2</v>
      </c>
      <c r="Z406">
        <v>223782278</v>
      </c>
      <c r="AA406">
        <v>-95508398.049999997</v>
      </c>
      <c r="AB406">
        <v>-43293721.479999997</v>
      </c>
      <c r="AC406">
        <v>137185875</v>
      </c>
      <c r="AD406">
        <v>137185875</v>
      </c>
      <c r="AF406">
        <v>1</v>
      </c>
      <c r="AG406">
        <v>278695009900</v>
      </c>
      <c r="AH406">
        <v>254066148560</v>
      </c>
      <c r="AI406">
        <v>0</v>
      </c>
      <c r="AJ406">
        <v>278695009900</v>
      </c>
      <c r="AK406">
        <v>254066148560</v>
      </c>
      <c r="AL406" t="s">
        <v>112</v>
      </c>
      <c r="AN406" t="s">
        <v>112</v>
      </c>
      <c r="AO406">
        <v>-1</v>
      </c>
      <c r="AP406">
        <v>0</v>
      </c>
      <c r="AS406">
        <v>-3.4269862989032198E-4</v>
      </c>
      <c r="AT406" s="1">
        <v>37232</v>
      </c>
      <c r="AU406" t="s">
        <v>112</v>
      </c>
      <c r="AV406">
        <v>7821</v>
      </c>
      <c r="AW406">
        <v>0.99529142275388105</v>
      </c>
      <c r="AX406">
        <v>2.47093390623025E-2</v>
      </c>
      <c r="AY406">
        <v>2.47093390623025E-2</v>
      </c>
      <c r="AZ406" t="b">
        <f t="shared" si="6"/>
        <v>1</v>
      </c>
    </row>
    <row r="407" spans="1:52" x14ac:dyDescent="0.4">
      <c r="A407">
        <v>405</v>
      </c>
      <c r="B407" s="1">
        <v>37225</v>
      </c>
      <c r="C407" s="1">
        <v>37195</v>
      </c>
      <c r="D407" t="s">
        <v>111</v>
      </c>
      <c r="E407" t="s">
        <v>112</v>
      </c>
      <c r="F407" t="s">
        <v>51</v>
      </c>
      <c r="G407">
        <v>234370624</v>
      </c>
      <c r="H407" t="s">
        <v>61</v>
      </c>
      <c r="I407" t="s">
        <v>56</v>
      </c>
      <c r="J407">
        <v>2</v>
      </c>
      <c r="K407">
        <v>313906412</v>
      </c>
      <c r="M407">
        <v>0</v>
      </c>
      <c r="N407">
        <v>798412460</v>
      </c>
      <c r="O407">
        <v>-95508398.049999997</v>
      </c>
      <c r="P407">
        <v>-43293721.479999997</v>
      </c>
      <c r="Q407">
        <v>278695009900</v>
      </c>
      <c r="R407">
        <v>254066148560</v>
      </c>
      <c r="S407">
        <v>6463</v>
      </c>
      <c r="T407">
        <v>1510229571</v>
      </c>
      <c r="U407">
        <v>1196323159</v>
      </c>
      <c r="V407">
        <v>469988701</v>
      </c>
      <c r="W407">
        <v>787814572</v>
      </c>
      <c r="X407">
        <v>-5.2978028916310101E-2</v>
      </c>
      <c r="Z407">
        <v>223782278</v>
      </c>
      <c r="AA407">
        <v>-95508398.049999997</v>
      </c>
      <c r="AB407">
        <v>-43293721.479999997</v>
      </c>
      <c r="AC407">
        <v>137185875</v>
      </c>
      <c r="AD407">
        <v>137185875</v>
      </c>
      <c r="AF407">
        <v>1</v>
      </c>
      <c r="AG407">
        <v>278695009900</v>
      </c>
      <c r="AH407">
        <v>254066148560</v>
      </c>
      <c r="AI407">
        <v>0</v>
      </c>
      <c r="AJ407">
        <v>278695009900</v>
      </c>
      <c r="AK407">
        <v>254066148560</v>
      </c>
      <c r="AL407" t="s">
        <v>112</v>
      </c>
      <c r="AN407" t="s">
        <v>112</v>
      </c>
      <c r="AO407">
        <v>-1</v>
      </c>
      <c r="AP407">
        <v>0</v>
      </c>
      <c r="AS407">
        <v>-3.4269862989032198E-4</v>
      </c>
      <c r="AT407" s="1">
        <v>37235</v>
      </c>
      <c r="AU407" t="s">
        <v>112</v>
      </c>
      <c r="AV407">
        <v>7638</v>
      </c>
      <c r="AW407">
        <v>0.97660145761411499</v>
      </c>
      <c r="AX407">
        <v>2.4131176544926001E-2</v>
      </c>
      <c r="AY407">
        <v>2.4131176544926001E-2</v>
      </c>
      <c r="AZ407" t="b">
        <f t="shared" si="6"/>
        <v>1</v>
      </c>
    </row>
    <row r="408" spans="1:52" x14ac:dyDescent="0.4">
      <c r="A408">
        <v>406</v>
      </c>
      <c r="B408" s="1">
        <v>37225</v>
      </c>
      <c r="C408" s="1">
        <v>37195</v>
      </c>
      <c r="D408" t="s">
        <v>111</v>
      </c>
      <c r="E408" t="s">
        <v>112</v>
      </c>
      <c r="F408" t="s">
        <v>51</v>
      </c>
      <c r="G408">
        <v>234370624</v>
      </c>
      <c r="H408" t="s">
        <v>61</v>
      </c>
      <c r="I408" t="s">
        <v>56</v>
      </c>
      <c r="J408">
        <v>2</v>
      </c>
      <c r="K408">
        <v>313906412</v>
      </c>
      <c r="M408">
        <v>0</v>
      </c>
      <c r="N408">
        <v>798412460</v>
      </c>
      <c r="O408">
        <v>-95508398.049999997</v>
      </c>
      <c r="P408">
        <v>-43293721.479999997</v>
      </c>
      <c r="Q408">
        <v>278695009900</v>
      </c>
      <c r="R408">
        <v>254066148560</v>
      </c>
      <c r="S408">
        <v>6463</v>
      </c>
      <c r="T408">
        <v>1510229571</v>
      </c>
      <c r="U408">
        <v>1196323159</v>
      </c>
      <c r="V408">
        <v>469988701</v>
      </c>
      <c r="W408">
        <v>787814572</v>
      </c>
      <c r="X408">
        <v>-5.2978028916310101E-2</v>
      </c>
      <c r="Z408">
        <v>223782278</v>
      </c>
      <c r="AA408">
        <v>-95508398.049999997</v>
      </c>
      <c r="AB408">
        <v>-43293721.479999997</v>
      </c>
      <c r="AC408">
        <v>137185875</v>
      </c>
      <c r="AD408">
        <v>137185875</v>
      </c>
      <c r="AF408">
        <v>1</v>
      </c>
      <c r="AG408">
        <v>278695009900</v>
      </c>
      <c r="AH408">
        <v>254066148560</v>
      </c>
      <c r="AI408">
        <v>0</v>
      </c>
      <c r="AJ408">
        <v>278695009900</v>
      </c>
      <c r="AK408">
        <v>254066148560</v>
      </c>
      <c r="AL408" t="s">
        <v>112</v>
      </c>
      <c r="AN408" t="s">
        <v>112</v>
      </c>
      <c r="AO408">
        <v>-1</v>
      </c>
      <c r="AP408">
        <v>0</v>
      </c>
      <c r="AS408">
        <v>-3.4269862989032198E-4</v>
      </c>
      <c r="AT408" s="1">
        <v>37236</v>
      </c>
      <c r="AU408" t="s">
        <v>112</v>
      </c>
      <c r="AV408">
        <v>7472</v>
      </c>
      <c r="AW408">
        <v>0.97826656192720596</v>
      </c>
      <c r="AX408">
        <v>2.36067231138632E-2</v>
      </c>
      <c r="AY408">
        <v>2.36067231138632E-2</v>
      </c>
      <c r="AZ408" t="b">
        <f t="shared" si="6"/>
        <v>1</v>
      </c>
    </row>
    <row r="409" spans="1:52" x14ac:dyDescent="0.4">
      <c r="A409">
        <v>407</v>
      </c>
      <c r="B409" s="1">
        <v>37225</v>
      </c>
      <c r="C409" s="1">
        <v>37195</v>
      </c>
      <c r="D409" t="s">
        <v>111</v>
      </c>
      <c r="E409" t="s">
        <v>112</v>
      </c>
      <c r="F409" t="s">
        <v>51</v>
      </c>
      <c r="G409">
        <v>234370624</v>
      </c>
      <c r="H409" t="s">
        <v>61</v>
      </c>
      <c r="I409" t="s">
        <v>56</v>
      </c>
      <c r="J409">
        <v>2</v>
      </c>
      <c r="K409">
        <v>313906412</v>
      </c>
      <c r="M409">
        <v>0</v>
      </c>
      <c r="N409">
        <v>798412460</v>
      </c>
      <c r="O409">
        <v>-95508398.049999997</v>
      </c>
      <c r="P409">
        <v>-43293721.479999997</v>
      </c>
      <c r="Q409">
        <v>278695009900</v>
      </c>
      <c r="R409">
        <v>254066148560</v>
      </c>
      <c r="S409">
        <v>6463</v>
      </c>
      <c r="T409">
        <v>1510229571</v>
      </c>
      <c r="U409">
        <v>1196323159</v>
      </c>
      <c r="V409">
        <v>469988701</v>
      </c>
      <c r="W409">
        <v>787814572</v>
      </c>
      <c r="X409">
        <v>-5.2978028916310101E-2</v>
      </c>
      <c r="Z409">
        <v>223782278</v>
      </c>
      <c r="AA409">
        <v>-95508398.049999997</v>
      </c>
      <c r="AB409">
        <v>-43293721.479999997</v>
      </c>
      <c r="AC409">
        <v>137185875</v>
      </c>
      <c r="AD409">
        <v>137185875</v>
      </c>
      <c r="AF409">
        <v>1</v>
      </c>
      <c r="AG409">
        <v>278695009900</v>
      </c>
      <c r="AH409">
        <v>254066148560</v>
      </c>
      <c r="AI409">
        <v>0</v>
      </c>
      <c r="AJ409">
        <v>278695009900</v>
      </c>
      <c r="AK409">
        <v>254066148560</v>
      </c>
      <c r="AL409" t="s">
        <v>112</v>
      </c>
      <c r="AN409" t="s">
        <v>112</v>
      </c>
      <c r="AO409">
        <v>-1</v>
      </c>
      <c r="AP409">
        <v>0</v>
      </c>
      <c r="AS409">
        <v>-3.4269862989032198E-4</v>
      </c>
      <c r="AT409" s="1">
        <v>37237</v>
      </c>
      <c r="AU409" t="s">
        <v>112</v>
      </c>
      <c r="AV409">
        <v>7527</v>
      </c>
      <c r="AW409">
        <v>1.00736081370449</v>
      </c>
      <c r="AX409">
        <v>2.3780487804878001E-2</v>
      </c>
      <c r="AY409">
        <v>2.3780487804878001E-2</v>
      </c>
      <c r="AZ409" t="b">
        <f t="shared" si="6"/>
        <v>1</v>
      </c>
    </row>
    <row r="410" spans="1:52" x14ac:dyDescent="0.4">
      <c r="A410">
        <v>408</v>
      </c>
      <c r="B410" s="1">
        <v>37225</v>
      </c>
      <c r="C410" s="1">
        <v>37195</v>
      </c>
      <c r="D410" t="s">
        <v>111</v>
      </c>
      <c r="E410" t="s">
        <v>112</v>
      </c>
      <c r="F410" t="s">
        <v>51</v>
      </c>
      <c r="G410">
        <v>234370624</v>
      </c>
      <c r="H410" t="s">
        <v>61</v>
      </c>
      <c r="I410" t="s">
        <v>56</v>
      </c>
      <c r="J410">
        <v>2</v>
      </c>
      <c r="K410">
        <v>313906412</v>
      </c>
      <c r="M410">
        <v>0</v>
      </c>
      <c r="N410">
        <v>798412460</v>
      </c>
      <c r="O410">
        <v>-95508398.049999997</v>
      </c>
      <c r="P410">
        <v>-43293721.479999997</v>
      </c>
      <c r="Q410">
        <v>278695009900</v>
      </c>
      <c r="R410">
        <v>254066148560</v>
      </c>
      <c r="S410">
        <v>6463</v>
      </c>
      <c r="T410">
        <v>1510229571</v>
      </c>
      <c r="U410">
        <v>1196323159</v>
      </c>
      <c r="V410">
        <v>469988701</v>
      </c>
      <c r="W410">
        <v>787814572</v>
      </c>
      <c r="X410">
        <v>-5.2978028916310101E-2</v>
      </c>
      <c r="Z410">
        <v>223782278</v>
      </c>
      <c r="AA410">
        <v>-95508398.049999997</v>
      </c>
      <c r="AB410">
        <v>-43293721.479999997</v>
      </c>
      <c r="AC410">
        <v>137185875</v>
      </c>
      <c r="AD410">
        <v>137185875</v>
      </c>
      <c r="AF410">
        <v>1</v>
      </c>
      <c r="AG410">
        <v>278695009900</v>
      </c>
      <c r="AH410">
        <v>254066148560</v>
      </c>
      <c r="AI410">
        <v>0</v>
      </c>
      <c r="AJ410">
        <v>278695009900</v>
      </c>
      <c r="AK410">
        <v>254066148560</v>
      </c>
      <c r="AL410" t="s">
        <v>112</v>
      </c>
      <c r="AN410" t="s">
        <v>112</v>
      </c>
      <c r="AO410">
        <v>-1</v>
      </c>
      <c r="AP410">
        <v>0</v>
      </c>
      <c r="AS410">
        <v>-3.4269862989032198E-4</v>
      </c>
      <c r="AT410" s="1">
        <v>37238</v>
      </c>
      <c r="AU410" t="s">
        <v>112</v>
      </c>
      <c r="AV410">
        <v>7711</v>
      </c>
      <c r="AW410">
        <v>1.02444533014481</v>
      </c>
      <c r="AX410">
        <v>2.4361809680272899E-2</v>
      </c>
      <c r="AY410">
        <v>2.4361809680272899E-2</v>
      </c>
      <c r="AZ410" t="b">
        <f t="shared" si="6"/>
        <v>1</v>
      </c>
    </row>
    <row r="411" spans="1:52" x14ac:dyDescent="0.4">
      <c r="A411">
        <v>409</v>
      </c>
      <c r="B411" s="1">
        <v>37225</v>
      </c>
      <c r="C411" s="1">
        <v>37195</v>
      </c>
      <c r="D411" t="s">
        <v>111</v>
      </c>
      <c r="E411" t="s">
        <v>112</v>
      </c>
      <c r="F411" t="s">
        <v>51</v>
      </c>
      <c r="G411">
        <v>234370624</v>
      </c>
      <c r="H411" t="s">
        <v>61</v>
      </c>
      <c r="I411" t="s">
        <v>56</v>
      </c>
      <c r="J411">
        <v>2</v>
      </c>
      <c r="K411">
        <v>313906412</v>
      </c>
      <c r="M411">
        <v>0</v>
      </c>
      <c r="N411">
        <v>798412460</v>
      </c>
      <c r="O411">
        <v>-95508398.049999997</v>
      </c>
      <c r="P411">
        <v>-43293721.479999997</v>
      </c>
      <c r="Q411">
        <v>278695009900</v>
      </c>
      <c r="R411">
        <v>254066148560</v>
      </c>
      <c r="S411">
        <v>6463</v>
      </c>
      <c r="T411">
        <v>1510229571</v>
      </c>
      <c r="U411">
        <v>1196323159</v>
      </c>
      <c r="V411">
        <v>469988701</v>
      </c>
      <c r="W411">
        <v>787814572</v>
      </c>
      <c r="X411">
        <v>-5.2978028916310101E-2</v>
      </c>
      <c r="Z411">
        <v>223782278</v>
      </c>
      <c r="AA411">
        <v>-95508398.049999997</v>
      </c>
      <c r="AB411">
        <v>-43293721.479999997</v>
      </c>
      <c r="AC411">
        <v>137185875</v>
      </c>
      <c r="AD411">
        <v>137185875</v>
      </c>
      <c r="AF411">
        <v>1</v>
      </c>
      <c r="AG411">
        <v>278695009900</v>
      </c>
      <c r="AH411">
        <v>254066148560</v>
      </c>
      <c r="AI411">
        <v>0</v>
      </c>
      <c r="AJ411">
        <v>278695009900</v>
      </c>
      <c r="AK411">
        <v>254066148560</v>
      </c>
      <c r="AL411" t="s">
        <v>112</v>
      </c>
      <c r="AN411" t="s">
        <v>112</v>
      </c>
      <c r="AO411">
        <v>-1</v>
      </c>
      <c r="AP411">
        <v>0</v>
      </c>
      <c r="AS411">
        <v>-3.4269862989032198E-4</v>
      </c>
      <c r="AT411" s="1">
        <v>37239</v>
      </c>
      <c r="AU411" t="s">
        <v>112</v>
      </c>
      <c r="AV411">
        <v>7491</v>
      </c>
      <c r="AW411">
        <v>0.97146932952924303</v>
      </c>
      <c r="AX411">
        <v>2.36667509162138E-2</v>
      </c>
      <c r="AY411">
        <v>2.36667509162138E-2</v>
      </c>
      <c r="AZ411" t="b">
        <f t="shared" si="6"/>
        <v>1</v>
      </c>
    </row>
    <row r="412" spans="1:52" x14ac:dyDescent="0.4">
      <c r="A412">
        <v>410</v>
      </c>
      <c r="B412" s="1">
        <v>37225</v>
      </c>
      <c r="C412" s="1">
        <v>37195</v>
      </c>
      <c r="D412" t="s">
        <v>111</v>
      </c>
      <c r="E412" t="s">
        <v>112</v>
      </c>
      <c r="F412" t="s">
        <v>51</v>
      </c>
      <c r="G412">
        <v>234370624</v>
      </c>
      <c r="H412" t="s">
        <v>61</v>
      </c>
      <c r="I412" t="s">
        <v>56</v>
      </c>
      <c r="J412">
        <v>2</v>
      </c>
      <c r="K412">
        <v>313906412</v>
      </c>
      <c r="M412">
        <v>0</v>
      </c>
      <c r="N412">
        <v>798412460</v>
      </c>
      <c r="O412">
        <v>-95508398.049999997</v>
      </c>
      <c r="P412">
        <v>-43293721.479999997</v>
      </c>
      <c r="Q412">
        <v>278695009900</v>
      </c>
      <c r="R412">
        <v>254066148560</v>
      </c>
      <c r="S412">
        <v>6463</v>
      </c>
      <c r="T412">
        <v>1510229571</v>
      </c>
      <c r="U412">
        <v>1196323159</v>
      </c>
      <c r="V412">
        <v>469988701</v>
      </c>
      <c r="W412">
        <v>787814572</v>
      </c>
      <c r="X412">
        <v>-5.2978028916310101E-2</v>
      </c>
      <c r="Z412">
        <v>223782278</v>
      </c>
      <c r="AA412">
        <v>-95508398.049999997</v>
      </c>
      <c r="AB412">
        <v>-43293721.479999997</v>
      </c>
      <c r="AC412">
        <v>137185875</v>
      </c>
      <c r="AD412">
        <v>137185875</v>
      </c>
      <c r="AF412">
        <v>1</v>
      </c>
      <c r="AG412">
        <v>278695009900</v>
      </c>
      <c r="AH412">
        <v>254066148560</v>
      </c>
      <c r="AI412">
        <v>0</v>
      </c>
      <c r="AJ412">
        <v>278695009900</v>
      </c>
      <c r="AK412">
        <v>254066148560</v>
      </c>
      <c r="AL412" t="s">
        <v>112</v>
      </c>
      <c r="AN412" t="s">
        <v>112</v>
      </c>
      <c r="AO412">
        <v>-1</v>
      </c>
      <c r="AP412">
        <v>0</v>
      </c>
      <c r="AS412">
        <v>-3.4269862989032198E-4</v>
      </c>
      <c r="AT412" s="1">
        <v>37242</v>
      </c>
      <c r="AU412" t="s">
        <v>112</v>
      </c>
      <c r="AV412">
        <v>7160</v>
      </c>
      <c r="AW412">
        <v>0.95581364303831196</v>
      </c>
      <c r="AX412">
        <v>2.2621003412106599E-2</v>
      </c>
      <c r="AY412">
        <v>2.2621003412106599E-2</v>
      </c>
      <c r="AZ412" t="b">
        <f t="shared" si="6"/>
        <v>1</v>
      </c>
    </row>
    <row r="413" spans="1:52" x14ac:dyDescent="0.4">
      <c r="A413">
        <v>411</v>
      </c>
      <c r="B413" s="1">
        <v>37225</v>
      </c>
      <c r="C413" s="1">
        <v>37195</v>
      </c>
      <c r="D413" t="s">
        <v>111</v>
      </c>
      <c r="E413" t="s">
        <v>112</v>
      </c>
      <c r="F413" t="s">
        <v>51</v>
      </c>
      <c r="G413">
        <v>234370624</v>
      </c>
      <c r="H413" t="s">
        <v>61</v>
      </c>
      <c r="I413" t="s">
        <v>56</v>
      </c>
      <c r="J413">
        <v>2</v>
      </c>
      <c r="K413">
        <v>313906412</v>
      </c>
      <c r="M413">
        <v>0</v>
      </c>
      <c r="N413">
        <v>798412460</v>
      </c>
      <c r="O413">
        <v>-95508398.049999997</v>
      </c>
      <c r="P413">
        <v>-43293721.479999997</v>
      </c>
      <c r="Q413">
        <v>278695009900</v>
      </c>
      <c r="R413">
        <v>254066148560</v>
      </c>
      <c r="S413">
        <v>6463</v>
      </c>
      <c r="T413">
        <v>1510229571</v>
      </c>
      <c r="U413">
        <v>1196323159</v>
      </c>
      <c r="V413">
        <v>469988701</v>
      </c>
      <c r="W413">
        <v>787814572</v>
      </c>
      <c r="X413">
        <v>-5.2978028916310101E-2</v>
      </c>
      <c r="Z413">
        <v>223782278</v>
      </c>
      <c r="AA413">
        <v>-95508398.049999997</v>
      </c>
      <c r="AB413">
        <v>-43293721.479999997</v>
      </c>
      <c r="AC413">
        <v>137185875</v>
      </c>
      <c r="AD413">
        <v>137185875</v>
      </c>
      <c r="AF413">
        <v>1</v>
      </c>
      <c r="AG413">
        <v>278695009900</v>
      </c>
      <c r="AH413">
        <v>254066148560</v>
      </c>
      <c r="AI413">
        <v>0</v>
      </c>
      <c r="AJ413">
        <v>278695009900</v>
      </c>
      <c r="AK413">
        <v>254066148560</v>
      </c>
      <c r="AL413" t="s">
        <v>112</v>
      </c>
      <c r="AN413" t="s">
        <v>112</v>
      </c>
      <c r="AO413">
        <v>-1</v>
      </c>
      <c r="AP413">
        <v>0</v>
      </c>
      <c r="AS413">
        <v>-3.4269862989032198E-4</v>
      </c>
      <c r="AT413" s="1">
        <v>37243</v>
      </c>
      <c r="AU413" t="s">
        <v>112</v>
      </c>
      <c r="AV413">
        <v>6940</v>
      </c>
      <c r="AW413">
        <v>0.96927374301675895</v>
      </c>
      <c r="AX413">
        <v>2.19259446480475E-2</v>
      </c>
      <c r="AY413">
        <v>2.19259446480475E-2</v>
      </c>
      <c r="AZ413" t="b">
        <f t="shared" si="6"/>
        <v>1</v>
      </c>
    </row>
    <row r="414" spans="1:52" x14ac:dyDescent="0.4">
      <c r="A414">
        <v>412</v>
      </c>
      <c r="B414" s="1">
        <v>37225</v>
      </c>
      <c r="C414" s="1">
        <v>37195</v>
      </c>
      <c r="D414" t="s">
        <v>111</v>
      </c>
      <c r="E414" t="s">
        <v>112</v>
      </c>
      <c r="F414" t="s">
        <v>51</v>
      </c>
      <c r="G414">
        <v>234370624</v>
      </c>
      <c r="H414" t="s">
        <v>61</v>
      </c>
      <c r="I414" t="s">
        <v>56</v>
      </c>
      <c r="J414">
        <v>2</v>
      </c>
      <c r="K414">
        <v>313906412</v>
      </c>
      <c r="M414">
        <v>0</v>
      </c>
      <c r="N414">
        <v>798412460</v>
      </c>
      <c r="O414">
        <v>-95508398.049999997</v>
      </c>
      <c r="P414">
        <v>-43293721.479999997</v>
      </c>
      <c r="Q414">
        <v>278695009900</v>
      </c>
      <c r="R414">
        <v>254066148560</v>
      </c>
      <c r="S414">
        <v>6463</v>
      </c>
      <c r="T414">
        <v>1510229571</v>
      </c>
      <c r="U414">
        <v>1196323159</v>
      </c>
      <c r="V414">
        <v>469988701</v>
      </c>
      <c r="W414">
        <v>787814572</v>
      </c>
      <c r="X414">
        <v>-5.2978028916310101E-2</v>
      </c>
      <c r="Z414">
        <v>223782278</v>
      </c>
      <c r="AA414">
        <v>-95508398.049999997</v>
      </c>
      <c r="AB414">
        <v>-43293721.479999997</v>
      </c>
      <c r="AC414">
        <v>137185875</v>
      </c>
      <c r="AD414">
        <v>137185875</v>
      </c>
      <c r="AF414">
        <v>1</v>
      </c>
      <c r="AG414">
        <v>278695009900</v>
      </c>
      <c r="AH414">
        <v>254066148560</v>
      </c>
      <c r="AI414">
        <v>0</v>
      </c>
      <c r="AJ414">
        <v>278695009900</v>
      </c>
      <c r="AK414">
        <v>254066148560</v>
      </c>
      <c r="AL414" t="s">
        <v>112</v>
      </c>
      <c r="AN414" t="s">
        <v>112</v>
      </c>
      <c r="AO414">
        <v>-1</v>
      </c>
      <c r="AP414">
        <v>0</v>
      </c>
      <c r="AS414">
        <v>-3.4269862989032198E-4</v>
      </c>
      <c r="AT414" s="1">
        <v>37244</v>
      </c>
      <c r="AU414" t="s">
        <v>112</v>
      </c>
      <c r="AV414">
        <v>6775</v>
      </c>
      <c r="AW414">
        <v>0.976224783861671</v>
      </c>
      <c r="AX414">
        <v>2.1404650575003101E-2</v>
      </c>
      <c r="AY414">
        <v>2.1404650575003101E-2</v>
      </c>
      <c r="AZ414" t="b">
        <f t="shared" si="6"/>
        <v>1</v>
      </c>
    </row>
    <row r="415" spans="1:52" x14ac:dyDescent="0.4">
      <c r="A415">
        <v>413</v>
      </c>
      <c r="B415" s="1">
        <v>37225</v>
      </c>
      <c r="C415" s="1">
        <v>37195</v>
      </c>
      <c r="D415" t="s">
        <v>111</v>
      </c>
      <c r="E415" t="s">
        <v>112</v>
      </c>
      <c r="F415" t="s">
        <v>51</v>
      </c>
      <c r="G415">
        <v>234370624</v>
      </c>
      <c r="H415" t="s">
        <v>61</v>
      </c>
      <c r="I415" t="s">
        <v>56</v>
      </c>
      <c r="J415">
        <v>2</v>
      </c>
      <c r="K415">
        <v>313906412</v>
      </c>
      <c r="M415">
        <v>0</v>
      </c>
      <c r="N415">
        <v>798412460</v>
      </c>
      <c r="O415">
        <v>-95508398.049999997</v>
      </c>
      <c r="P415">
        <v>-43293721.479999997</v>
      </c>
      <c r="Q415">
        <v>278695009900</v>
      </c>
      <c r="R415">
        <v>254066148560</v>
      </c>
      <c r="S415">
        <v>6463</v>
      </c>
      <c r="T415">
        <v>1510229571</v>
      </c>
      <c r="U415">
        <v>1196323159</v>
      </c>
      <c r="V415">
        <v>469988701</v>
      </c>
      <c r="W415">
        <v>787814572</v>
      </c>
      <c r="X415">
        <v>-5.2978028916310101E-2</v>
      </c>
      <c r="Z415">
        <v>223782278</v>
      </c>
      <c r="AA415">
        <v>-95508398.049999997</v>
      </c>
      <c r="AB415">
        <v>-43293721.479999997</v>
      </c>
      <c r="AC415">
        <v>137185875</v>
      </c>
      <c r="AD415">
        <v>137185875</v>
      </c>
      <c r="AF415">
        <v>1</v>
      </c>
      <c r="AG415">
        <v>278695009900</v>
      </c>
      <c r="AH415">
        <v>254066148560</v>
      </c>
      <c r="AI415">
        <v>0</v>
      </c>
      <c r="AJ415">
        <v>278695009900</v>
      </c>
      <c r="AK415">
        <v>254066148560</v>
      </c>
      <c r="AL415" t="s">
        <v>112</v>
      </c>
      <c r="AN415" t="s">
        <v>112</v>
      </c>
      <c r="AO415">
        <v>-1</v>
      </c>
      <c r="AP415">
        <v>0</v>
      </c>
      <c r="AS415">
        <v>-3.4269862989032198E-4</v>
      </c>
      <c r="AT415" s="1">
        <v>37245</v>
      </c>
      <c r="AU415" t="s">
        <v>112</v>
      </c>
      <c r="AV415">
        <v>6977</v>
      </c>
      <c r="AW415">
        <v>1.0298154981549801</v>
      </c>
      <c r="AX415">
        <v>2.20428408947301E-2</v>
      </c>
      <c r="AY415">
        <v>2.20428408947301E-2</v>
      </c>
      <c r="AZ415" t="b">
        <f t="shared" si="6"/>
        <v>1</v>
      </c>
    </row>
    <row r="416" spans="1:52" x14ac:dyDescent="0.4">
      <c r="A416">
        <v>414</v>
      </c>
      <c r="B416" s="1">
        <v>37225</v>
      </c>
      <c r="C416" s="1">
        <v>37195</v>
      </c>
      <c r="D416" t="s">
        <v>111</v>
      </c>
      <c r="E416" t="s">
        <v>112</v>
      </c>
      <c r="F416" t="s">
        <v>51</v>
      </c>
      <c r="G416">
        <v>234370624</v>
      </c>
      <c r="H416" t="s">
        <v>61</v>
      </c>
      <c r="I416" t="s">
        <v>56</v>
      </c>
      <c r="J416">
        <v>2</v>
      </c>
      <c r="K416">
        <v>313906412</v>
      </c>
      <c r="M416">
        <v>0</v>
      </c>
      <c r="N416">
        <v>798412460</v>
      </c>
      <c r="O416">
        <v>-95508398.049999997</v>
      </c>
      <c r="P416">
        <v>-43293721.479999997</v>
      </c>
      <c r="Q416">
        <v>278695009900</v>
      </c>
      <c r="R416">
        <v>254066148560</v>
      </c>
      <c r="S416">
        <v>6463</v>
      </c>
      <c r="T416">
        <v>1510229571</v>
      </c>
      <c r="U416">
        <v>1196323159</v>
      </c>
      <c r="V416">
        <v>469988701</v>
      </c>
      <c r="W416">
        <v>787814572</v>
      </c>
      <c r="X416">
        <v>-5.2978028916310101E-2</v>
      </c>
      <c r="Z416">
        <v>223782278</v>
      </c>
      <c r="AA416">
        <v>-95508398.049999997</v>
      </c>
      <c r="AB416">
        <v>-43293721.479999997</v>
      </c>
      <c r="AC416">
        <v>137185875</v>
      </c>
      <c r="AD416">
        <v>137185875</v>
      </c>
      <c r="AF416">
        <v>1</v>
      </c>
      <c r="AG416">
        <v>278695009900</v>
      </c>
      <c r="AH416">
        <v>254066148560</v>
      </c>
      <c r="AI416">
        <v>0</v>
      </c>
      <c r="AJ416">
        <v>278695009900</v>
      </c>
      <c r="AK416">
        <v>254066148560</v>
      </c>
      <c r="AL416" t="s">
        <v>112</v>
      </c>
      <c r="AN416" t="s">
        <v>112</v>
      </c>
      <c r="AO416">
        <v>-1</v>
      </c>
      <c r="AP416">
        <v>0</v>
      </c>
      <c r="AS416">
        <v>-3.4269862989032198E-4</v>
      </c>
      <c r="AT416" s="1">
        <v>37246</v>
      </c>
      <c r="AU416" t="s">
        <v>112</v>
      </c>
      <c r="AV416">
        <v>6720</v>
      </c>
      <c r="AW416">
        <v>0.96316468396158805</v>
      </c>
      <c r="AX416">
        <v>2.1230885883988301E-2</v>
      </c>
      <c r="AY416">
        <v>2.1230885883988301E-2</v>
      </c>
      <c r="AZ416" t="b">
        <f t="shared" si="6"/>
        <v>1</v>
      </c>
    </row>
    <row r="417" spans="1:52" x14ac:dyDescent="0.4">
      <c r="A417">
        <v>415</v>
      </c>
      <c r="B417" s="1">
        <v>37225</v>
      </c>
      <c r="C417" s="1">
        <v>37195</v>
      </c>
      <c r="D417" t="s">
        <v>111</v>
      </c>
      <c r="E417" t="s">
        <v>112</v>
      </c>
      <c r="F417" t="s">
        <v>51</v>
      </c>
      <c r="G417">
        <v>234370624</v>
      </c>
      <c r="H417" t="s">
        <v>61</v>
      </c>
      <c r="I417" t="s">
        <v>56</v>
      </c>
      <c r="J417">
        <v>2</v>
      </c>
      <c r="K417">
        <v>313906412</v>
      </c>
      <c r="M417">
        <v>0</v>
      </c>
      <c r="N417">
        <v>798412460</v>
      </c>
      <c r="O417">
        <v>-95508398.049999997</v>
      </c>
      <c r="P417">
        <v>-43293721.479999997</v>
      </c>
      <c r="Q417">
        <v>278695009900</v>
      </c>
      <c r="R417">
        <v>254066148560</v>
      </c>
      <c r="S417">
        <v>6463</v>
      </c>
      <c r="T417">
        <v>1510229571</v>
      </c>
      <c r="U417">
        <v>1196323159</v>
      </c>
      <c r="V417">
        <v>469988701</v>
      </c>
      <c r="W417">
        <v>787814572</v>
      </c>
      <c r="X417">
        <v>-5.2978028916310101E-2</v>
      </c>
      <c r="Z417">
        <v>223782278</v>
      </c>
      <c r="AA417">
        <v>-95508398.049999997</v>
      </c>
      <c r="AB417">
        <v>-43293721.479999997</v>
      </c>
      <c r="AC417">
        <v>137185875</v>
      </c>
      <c r="AD417">
        <v>137185875</v>
      </c>
      <c r="AF417">
        <v>1</v>
      </c>
      <c r="AG417">
        <v>278695009900</v>
      </c>
      <c r="AH417">
        <v>254066148560</v>
      </c>
      <c r="AI417">
        <v>0</v>
      </c>
      <c r="AJ417">
        <v>278695009900</v>
      </c>
      <c r="AK417">
        <v>254066148560</v>
      </c>
      <c r="AL417" t="s">
        <v>112</v>
      </c>
      <c r="AN417" t="s">
        <v>112</v>
      </c>
      <c r="AO417">
        <v>-1</v>
      </c>
      <c r="AP417">
        <v>0</v>
      </c>
      <c r="AS417">
        <v>-3.4269862989032198E-4</v>
      </c>
      <c r="AT417" s="1">
        <v>37249</v>
      </c>
      <c r="AU417" t="s">
        <v>112</v>
      </c>
      <c r="AV417">
        <v>6701</v>
      </c>
      <c r="AW417">
        <v>0.997172619047619</v>
      </c>
      <c r="AX417">
        <v>2.1170858081637801E-2</v>
      </c>
      <c r="AY417">
        <v>2.1170858081637801E-2</v>
      </c>
      <c r="AZ417" t="b">
        <f t="shared" si="6"/>
        <v>1</v>
      </c>
    </row>
    <row r="418" spans="1:52" x14ac:dyDescent="0.4">
      <c r="A418">
        <v>416</v>
      </c>
      <c r="B418" s="1">
        <v>37225</v>
      </c>
      <c r="C418" s="1">
        <v>37195</v>
      </c>
      <c r="D418" t="s">
        <v>111</v>
      </c>
      <c r="E418" t="s">
        <v>112</v>
      </c>
      <c r="F418" t="s">
        <v>51</v>
      </c>
      <c r="G418">
        <v>234370624</v>
      </c>
      <c r="H418" t="s">
        <v>61</v>
      </c>
      <c r="I418" t="s">
        <v>56</v>
      </c>
      <c r="J418">
        <v>2</v>
      </c>
      <c r="K418">
        <v>313906412</v>
      </c>
      <c r="M418">
        <v>0</v>
      </c>
      <c r="N418">
        <v>798412460</v>
      </c>
      <c r="O418">
        <v>-95508398.049999997</v>
      </c>
      <c r="P418">
        <v>-43293721.479999997</v>
      </c>
      <c r="Q418">
        <v>278695009900</v>
      </c>
      <c r="R418">
        <v>254066148560</v>
      </c>
      <c r="S418">
        <v>6463</v>
      </c>
      <c r="T418">
        <v>1510229571</v>
      </c>
      <c r="U418">
        <v>1196323159</v>
      </c>
      <c r="V418">
        <v>469988701</v>
      </c>
      <c r="W418">
        <v>787814572</v>
      </c>
      <c r="X418">
        <v>-5.2978028916310101E-2</v>
      </c>
      <c r="Z418">
        <v>223782278</v>
      </c>
      <c r="AA418">
        <v>-95508398.049999997</v>
      </c>
      <c r="AB418">
        <v>-43293721.479999997</v>
      </c>
      <c r="AC418">
        <v>137185875</v>
      </c>
      <c r="AD418">
        <v>137185875</v>
      </c>
      <c r="AF418">
        <v>1</v>
      </c>
      <c r="AG418">
        <v>278695009900</v>
      </c>
      <c r="AH418">
        <v>254066148560</v>
      </c>
      <c r="AI418">
        <v>0</v>
      </c>
      <c r="AJ418">
        <v>278695009900</v>
      </c>
      <c r="AK418">
        <v>254066148560</v>
      </c>
      <c r="AL418" t="s">
        <v>112</v>
      </c>
      <c r="AN418" t="s">
        <v>112</v>
      </c>
      <c r="AO418">
        <v>-1</v>
      </c>
      <c r="AP418">
        <v>0</v>
      </c>
      <c r="AS418">
        <v>-3.4269862989032198E-4</v>
      </c>
      <c r="AT418" s="1">
        <v>37251</v>
      </c>
      <c r="AU418" t="s">
        <v>112</v>
      </c>
      <c r="AV418">
        <v>6830</v>
      </c>
      <c r="AW418">
        <v>1.0192508580808799</v>
      </c>
      <c r="AX418">
        <v>2.1578415266017899E-2</v>
      </c>
      <c r="AY418">
        <v>2.1578415266017899E-2</v>
      </c>
      <c r="AZ418" t="b">
        <f t="shared" si="6"/>
        <v>1</v>
      </c>
    </row>
    <row r="419" spans="1:52" x14ac:dyDescent="0.4">
      <c r="A419">
        <v>417</v>
      </c>
      <c r="B419" s="1">
        <v>37225</v>
      </c>
      <c r="C419" s="1">
        <v>37195</v>
      </c>
      <c r="D419" t="s">
        <v>111</v>
      </c>
      <c r="E419" t="s">
        <v>112</v>
      </c>
      <c r="F419" t="s">
        <v>51</v>
      </c>
      <c r="G419">
        <v>234370624</v>
      </c>
      <c r="H419" t="s">
        <v>61</v>
      </c>
      <c r="I419" t="s">
        <v>56</v>
      </c>
      <c r="J419">
        <v>2</v>
      </c>
      <c r="K419">
        <v>313906412</v>
      </c>
      <c r="M419">
        <v>0</v>
      </c>
      <c r="N419">
        <v>798412460</v>
      </c>
      <c r="O419">
        <v>-95508398.049999997</v>
      </c>
      <c r="P419">
        <v>-43293721.479999997</v>
      </c>
      <c r="Q419">
        <v>278695009900</v>
      </c>
      <c r="R419">
        <v>254066148560</v>
      </c>
      <c r="S419">
        <v>6463</v>
      </c>
      <c r="T419">
        <v>1510229571</v>
      </c>
      <c r="U419">
        <v>1196323159</v>
      </c>
      <c r="V419">
        <v>469988701</v>
      </c>
      <c r="W419">
        <v>787814572</v>
      </c>
      <c r="X419">
        <v>-5.2978028916310101E-2</v>
      </c>
      <c r="Z419">
        <v>223782278</v>
      </c>
      <c r="AA419">
        <v>-95508398.049999997</v>
      </c>
      <c r="AB419">
        <v>-43293721.479999997</v>
      </c>
      <c r="AC419">
        <v>137185875</v>
      </c>
      <c r="AD419">
        <v>137185875</v>
      </c>
      <c r="AF419">
        <v>1</v>
      </c>
      <c r="AG419">
        <v>278695009900</v>
      </c>
      <c r="AH419">
        <v>254066148560</v>
      </c>
      <c r="AI419">
        <v>0</v>
      </c>
      <c r="AJ419">
        <v>278695009900</v>
      </c>
      <c r="AK419">
        <v>254066148560</v>
      </c>
      <c r="AL419" t="s">
        <v>112</v>
      </c>
      <c r="AN419" t="s">
        <v>112</v>
      </c>
      <c r="AO419">
        <v>-1</v>
      </c>
      <c r="AP419">
        <v>0</v>
      </c>
      <c r="AS419">
        <v>-3.4269862989032198E-4</v>
      </c>
      <c r="AT419" s="1">
        <v>37252</v>
      </c>
      <c r="AU419" t="s">
        <v>112</v>
      </c>
      <c r="AV419">
        <v>6958</v>
      </c>
      <c r="AW419">
        <v>1.0187408491947201</v>
      </c>
      <c r="AX419">
        <v>2.1982813092379601E-2</v>
      </c>
      <c r="AY419">
        <v>2.1982813092379601E-2</v>
      </c>
      <c r="AZ419" t="b">
        <f t="shared" si="6"/>
        <v>1</v>
      </c>
    </row>
    <row r="420" spans="1:52" x14ac:dyDescent="0.4">
      <c r="A420">
        <v>418</v>
      </c>
      <c r="B420" s="1">
        <v>37225</v>
      </c>
      <c r="C420" s="1">
        <v>37195</v>
      </c>
      <c r="D420" t="s">
        <v>111</v>
      </c>
      <c r="E420" t="s">
        <v>112</v>
      </c>
      <c r="F420" t="s">
        <v>51</v>
      </c>
      <c r="G420">
        <v>234370624</v>
      </c>
      <c r="H420" t="s">
        <v>61</v>
      </c>
      <c r="I420" t="s">
        <v>56</v>
      </c>
      <c r="J420">
        <v>2</v>
      </c>
      <c r="K420">
        <v>313906412</v>
      </c>
      <c r="M420">
        <v>0</v>
      </c>
      <c r="N420">
        <v>798412460</v>
      </c>
      <c r="O420">
        <v>-95508398.049999997</v>
      </c>
      <c r="P420">
        <v>-43293721.479999997</v>
      </c>
      <c r="Q420">
        <v>278695009900</v>
      </c>
      <c r="R420">
        <v>254066148560</v>
      </c>
      <c r="S420">
        <v>6463</v>
      </c>
      <c r="T420">
        <v>1510229571</v>
      </c>
      <c r="U420">
        <v>1196323159</v>
      </c>
      <c r="V420">
        <v>469988701</v>
      </c>
      <c r="W420">
        <v>787814572</v>
      </c>
      <c r="X420">
        <v>-5.2978028916310101E-2</v>
      </c>
      <c r="Z420">
        <v>223782278</v>
      </c>
      <c r="AA420">
        <v>-95508398.049999997</v>
      </c>
      <c r="AB420">
        <v>-43293721.479999997</v>
      </c>
      <c r="AC420">
        <v>137185875</v>
      </c>
      <c r="AD420">
        <v>137185875</v>
      </c>
      <c r="AF420">
        <v>1</v>
      </c>
      <c r="AG420">
        <v>278695009900</v>
      </c>
      <c r="AH420">
        <v>254066148560</v>
      </c>
      <c r="AI420">
        <v>0</v>
      </c>
      <c r="AJ420">
        <v>278695009900</v>
      </c>
      <c r="AK420">
        <v>254066148560</v>
      </c>
      <c r="AL420" t="s">
        <v>112</v>
      </c>
      <c r="AN420" t="s">
        <v>112</v>
      </c>
      <c r="AO420">
        <v>-1</v>
      </c>
      <c r="AP420">
        <v>0</v>
      </c>
      <c r="AS420">
        <v>-3.4269862989032198E-4</v>
      </c>
      <c r="AT420" s="1">
        <v>37253</v>
      </c>
      <c r="AU420" t="s">
        <v>112</v>
      </c>
      <c r="AV420">
        <v>7197</v>
      </c>
      <c r="AW420">
        <v>1.03434895084794</v>
      </c>
      <c r="AX420">
        <v>2.27378996587893E-2</v>
      </c>
      <c r="AY420">
        <v>2.27378996587893E-2</v>
      </c>
      <c r="AZ420" t="b">
        <f t="shared" si="6"/>
        <v>1</v>
      </c>
    </row>
    <row r="421" spans="1:52" x14ac:dyDescent="0.4">
      <c r="A421">
        <v>419</v>
      </c>
      <c r="B421" s="1">
        <v>37225</v>
      </c>
      <c r="C421" s="1">
        <v>37195</v>
      </c>
      <c r="D421" t="s">
        <v>111</v>
      </c>
      <c r="E421" t="s">
        <v>112</v>
      </c>
      <c r="F421" t="s">
        <v>51</v>
      </c>
      <c r="G421">
        <v>234370624</v>
      </c>
      <c r="H421" t="s">
        <v>61</v>
      </c>
      <c r="I421" t="s">
        <v>56</v>
      </c>
      <c r="J421">
        <v>2</v>
      </c>
      <c r="K421">
        <v>313906412</v>
      </c>
      <c r="M421">
        <v>0</v>
      </c>
      <c r="N421">
        <v>798412460</v>
      </c>
      <c r="O421">
        <v>-95508398.049999997</v>
      </c>
      <c r="P421">
        <v>-43293721.479999997</v>
      </c>
      <c r="Q421">
        <v>278695009900</v>
      </c>
      <c r="R421">
        <v>254066148560</v>
      </c>
      <c r="S421">
        <v>6463</v>
      </c>
      <c r="T421">
        <v>1510229571</v>
      </c>
      <c r="U421">
        <v>1196323159</v>
      </c>
      <c r="V421">
        <v>469988701</v>
      </c>
      <c r="W421">
        <v>787814572</v>
      </c>
      <c r="X421">
        <v>-5.2978028916310101E-2</v>
      </c>
      <c r="Z421">
        <v>223782278</v>
      </c>
      <c r="AA421">
        <v>-95508398.049999997</v>
      </c>
      <c r="AB421">
        <v>-43293721.479999997</v>
      </c>
      <c r="AC421">
        <v>137185875</v>
      </c>
      <c r="AD421">
        <v>137185875</v>
      </c>
      <c r="AF421">
        <v>1</v>
      </c>
      <c r="AG421">
        <v>278695009900</v>
      </c>
      <c r="AH421">
        <v>254066148560</v>
      </c>
      <c r="AI421">
        <v>0</v>
      </c>
      <c r="AJ421">
        <v>278695009900</v>
      </c>
      <c r="AK421">
        <v>254066148560</v>
      </c>
      <c r="AL421" t="s">
        <v>112</v>
      </c>
      <c r="AN421" t="s">
        <v>112</v>
      </c>
      <c r="AO421">
        <v>-1</v>
      </c>
      <c r="AP421">
        <v>0</v>
      </c>
      <c r="AS421">
        <v>-3.4269862989032198E-4</v>
      </c>
      <c r="AT421" s="1">
        <v>37258</v>
      </c>
      <c r="AU421" t="s">
        <v>112</v>
      </c>
      <c r="AV421">
        <v>7307</v>
      </c>
      <c r="AW421">
        <v>1.0152841461720099</v>
      </c>
      <c r="AX421">
        <v>2.3085429040818901E-2</v>
      </c>
      <c r="AY421">
        <v>2.3085429040818901E-2</v>
      </c>
      <c r="AZ421" t="b">
        <f t="shared" si="6"/>
        <v>1</v>
      </c>
    </row>
    <row r="422" spans="1:52" x14ac:dyDescent="0.4">
      <c r="A422">
        <v>420</v>
      </c>
      <c r="B422" s="1">
        <v>37225</v>
      </c>
      <c r="C422" s="1">
        <v>37195</v>
      </c>
      <c r="D422" t="s">
        <v>113</v>
      </c>
      <c r="E422" t="s">
        <v>114</v>
      </c>
      <c r="F422" t="s">
        <v>51</v>
      </c>
      <c r="H422" t="s">
        <v>61</v>
      </c>
      <c r="I422" t="s">
        <v>56</v>
      </c>
      <c r="J422">
        <v>2</v>
      </c>
      <c r="K422">
        <v>131017826</v>
      </c>
      <c r="M422">
        <v>0</v>
      </c>
      <c r="N422">
        <v>253870529</v>
      </c>
      <c r="O422">
        <v>-3550747.3</v>
      </c>
      <c r="P422">
        <v>-2564342.91</v>
      </c>
      <c r="Q422">
        <v>36340368190</v>
      </c>
      <c r="R422">
        <v>39903881940</v>
      </c>
      <c r="S422">
        <v>1320</v>
      </c>
      <c r="T422">
        <v>326632502</v>
      </c>
      <c r="U422">
        <v>195614676</v>
      </c>
      <c r="V422">
        <v>83197813</v>
      </c>
      <c r="W422">
        <v>94935227</v>
      </c>
      <c r="X422">
        <v>-9.0055889244685605E-2</v>
      </c>
      <c r="Z422">
        <v>8600375</v>
      </c>
      <c r="AA422">
        <v>-3550747.3</v>
      </c>
      <c r="AB422">
        <v>-2564342.91</v>
      </c>
      <c r="AC422">
        <v>-29953830</v>
      </c>
      <c r="AD422">
        <v>-29953830</v>
      </c>
      <c r="AF422">
        <v>1</v>
      </c>
      <c r="AG422">
        <v>36340368190</v>
      </c>
      <c r="AH422">
        <v>39903881940</v>
      </c>
      <c r="AI422">
        <v>0</v>
      </c>
      <c r="AJ422">
        <v>36340368190</v>
      </c>
      <c r="AK422">
        <v>39903881940</v>
      </c>
      <c r="AL422" t="s">
        <v>114</v>
      </c>
      <c r="AN422" t="s">
        <v>114</v>
      </c>
      <c r="AO422">
        <v>-1</v>
      </c>
      <c r="AP422">
        <v>-1</v>
      </c>
      <c r="AS422" s="6">
        <v>-9.7708071680382096E-5</v>
      </c>
      <c r="AT422" s="1">
        <v>37228</v>
      </c>
      <c r="AU422" t="s">
        <v>114</v>
      </c>
      <c r="AV422">
        <v>1480</v>
      </c>
      <c r="AW422">
        <v>2.5000000000000001E-2</v>
      </c>
      <c r="AX422">
        <v>2.5000000000000001E-2</v>
      </c>
      <c r="AY422">
        <v>2.5000000000000001E-2</v>
      </c>
      <c r="AZ422" t="b">
        <f t="shared" si="6"/>
        <v>1</v>
      </c>
    </row>
    <row r="423" spans="1:52" x14ac:dyDescent="0.4">
      <c r="A423">
        <v>421</v>
      </c>
      <c r="B423" s="1">
        <v>37225</v>
      </c>
      <c r="C423" s="1">
        <v>37195</v>
      </c>
      <c r="D423" t="s">
        <v>113</v>
      </c>
      <c r="E423" t="s">
        <v>114</v>
      </c>
      <c r="F423" t="s">
        <v>51</v>
      </c>
      <c r="H423" t="s">
        <v>61</v>
      </c>
      <c r="I423" t="s">
        <v>56</v>
      </c>
      <c r="J423">
        <v>2</v>
      </c>
      <c r="K423">
        <v>131017826</v>
      </c>
      <c r="M423">
        <v>0</v>
      </c>
      <c r="N423">
        <v>253870529</v>
      </c>
      <c r="O423">
        <v>-3550747.3</v>
      </c>
      <c r="P423">
        <v>-2564342.91</v>
      </c>
      <c r="Q423">
        <v>36340368190</v>
      </c>
      <c r="R423">
        <v>39903881940</v>
      </c>
      <c r="S423">
        <v>1320</v>
      </c>
      <c r="T423">
        <v>326632502</v>
      </c>
      <c r="U423">
        <v>195614676</v>
      </c>
      <c r="V423">
        <v>83197813</v>
      </c>
      <c r="W423">
        <v>94935227</v>
      </c>
      <c r="X423">
        <v>-9.0055889244685605E-2</v>
      </c>
      <c r="Z423">
        <v>8600375</v>
      </c>
      <c r="AA423">
        <v>-3550747.3</v>
      </c>
      <c r="AB423">
        <v>-2564342.91</v>
      </c>
      <c r="AC423">
        <v>-29953830</v>
      </c>
      <c r="AD423">
        <v>-29953830</v>
      </c>
      <c r="AF423">
        <v>1</v>
      </c>
      <c r="AG423">
        <v>36340368190</v>
      </c>
      <c r="AH423">
        <v>39903881940</v>
      </c>
      <c r="AI423">
        <v>0</v>
      </c>
      <c r="AJ423">
        <v>36340368190</v>
      </c>
      <c r="AK423">
        <v>39903881940</v>
      </c>
      <c r="AL423" t="s">
        <v>114</v>
      </c>
      <c r="AN423" t="s">
        <v>114</v>
      </c>
      <c r="AO423">
        <v>-1</v>
      </c>
      <c r="AP423">
        <v>-1</v>
      </c>
      <c r="AS423" s="6">
        <v>-9.7708071680382096E-5</v>
      </c>
      <c r="AT423" s="1">
        <v>37229</v>
      </c>
      <c r="AU423" t="s">
        <v>114</v>
      </c>
      <c r="AV423">
        <v>1480</v>
      </c>
      <c r="AW423">
        <v>1</v>
      </c>
      <c r="AX423">
        <v>2.5000000000000001E-2</v>
      </c>
      <c r="AY423">
        <v>2.5000000000000001E-2</v>
      </c>
      <c r="AZ423" t="b">
        <f t="shared" si="6"/>
        <v>1</v>
      </c>
    </row>
    <row r="424" spans="1:52" x14ac:dyDescent="0.4">
      <c r="A424">
        <v>422</v>
      </c>
      <c r="B424" s="1">
        <v>37225</v>
      </c>
      <c r="C424" s="1">
        <v>37195</v>
      </c>
      <c r="D424" t="s">
        <v>113</v>
      </c>
      <c r="E424" t="s">
        <v>114</v>
      </c>
      <c r="F424" t="s">
        <v>51</v>
      </c>
      <c r="H424" t="s">
        <v>61</v>
      </c>
      <c r="I424" t="s">
        <v>56</v>
      </c>
      <c r="J424">
        <v>2</v>
      </c>
      <c r="K424">
        <v>131017826</v>
      </c>
      <c r="M424">
        <v>0</v>
      </c>
      <c r="N424">
        <v>253870529</v>
      </c>
      <c r="O424">
        <v>-3550747.3</v>
      </c>
      <c r="P424">
        <v>-2564342.91</v>
      </c>
      <c r="Q424">
        <v>36340368190</v>
      </c>
      <c r="R424">
        <v>39903881940</v>
      </c>
      <c r="S424">
        <v>1320</v>
      </c>
      <c r="T424">
        <v>326632502</v>
      </c>
      <c r="U424">
        <v>195614676</v>
      </c>
      <c r="V424">
        <v>83197813</v>
      </c>
      <c r="W424">
        <v>94935227</v>
      </c>
      <c r="X424">
        <v>-9.0055889244685605E-2</v>
      </c>
      <c r="Z424">
        <v>8600375</v>
      </c>
      <c r="AA424">
        <v>-3550747.3</v>
      </c>
      <c r="AB424">
        <v>-2564342.91</v>
      </c>
      <c r="AC424">
        <v>-29953830</v>
      </c>
      <c r="AD424">
        <v>-29953830</v>
      </c>
      <c r="AF424">
        <v>1</v>
      </c>
      <c r="AG424">
        <v>36340368190</v>
      </c>
      <c r="AH424">
        <v>39903881940</v>
      </c>
      <c r="AI424">
        <v>0</v>
      </c>
      <c r="AJ424">
        <v>36340368190</v>
      </c>
      <c r="AK424">
        <v>39903881940</v>
      </c>
      <c r="AL424" t="s">
        <v>114</v>
      </c>
      <c r="AN424" t="s">
        <v>114</v>
      </c>
      <c r="AO424">
        <v>-1</v>
      </c>
      <c r="AP424">
        <v>-1</v>
      </c>
      <c r="AS424" s="6">
        <v>-9.7708071680382096E-5</v>
      </c>
      <c r="AT424" s="1">
        <v>37230</v>
      </c>
      <c r="AU424" t="s">
        <v>114</v>
      </c>
      <c r="AV424">
        <v>1500</v>
      </c>
      <c r="AW424">
        <v>1.01351351351351</v>
      </c>
      <c r="AX424">
        <v>2.5337837837837801E-2</v>
      </c>
      <c r="AY424">
        <v>2.5337837837837801E-2</v>
      </c>
      <c r="AZ424" t="b">
        <f t="shared" si="6"/>
        <v>1</v>
      </c>
    </row>
    <row r="425" spans="1:52" x14ac:dyDescent="0.4">
      <c r="A425">
        <v>423</v>
      </c>
      <c r="B425" s="1">
        <v>37225</v>
      </c>
      <c r="C425" s="1">
        <v>37195</v>
      </c>
      <c r="D425" t="s">
        <v>113</v>
      </c>
      <c r="E425" t="s">
        <v>114</v>
      </c>
      <c r="F425" t="s">
        <v>51</v>
      </c>
      <c r="H425" t="s">
        <v>61</v>
      </c>
      <c r="I425" t="s">
        <v>56</v>
      </c>
      <c r="J425">
        <v>2</v>
      </c>
      <c r="K425">
        <v>131017826</v>
      </c>
      <c r="M425">
        <v>0</v>
      </c>
      <c r="N425">
        <v>253870529</v>
      </c>
      <c r="O425">
        <v>-3550747.3</v>
      </c>
      <c r="P425">
        <v>-2564342.91</v>
      </c>
      <c r="Q425">
        <v>36340368190</v>
      </c>
      <c r="R425">
        <v>39903881940</v>
      </c>
      <c r="S425">
        <v>1320</v>
      </c>
      <c r="T425">
        <v>326632502</v>
      </c>
      <c r="U425">
        <v>195614676</v>
      </c>
      <c r="V425">
        <v>83197813</v>
      </c>
      <c r="W425">
        <v>94935227</v>
      </c>
      <c r="X425">
        <v>-9.0055889244685605E-2</v>
      </c>
      <c r="Z425">
        <v>8600375</v>
      </c>
      <c r="AA425">
        <v>-3550747.3</v>
      </c>
      <c r="AB425">
        <v>-2564342.91</v>
      </c>
      <c r="AC425">
        <v>-29953830</v>
      </c>
      <c r="AD425">
        <v>-29953830</v>
      </c>
      <c r="AF425">
        <v>1</v>
      </c>
      <c r="AG425">
        <v>36340368190</v>
      </c>
      <c r="AH425">
        <v>39903881940</v>
      </c>
      <c r="AI425">
        <v>0</v>
      </c>
      <c r="AJ425">
        <v>36340368190</v>
      </c>
      <c r="AK425">
        <v>39903881940</v>
      </c>
      <c r="AL425" t="s">
        <v>114</v>
      </c>
      <c r="AN425" t="s">
        <v>114</v>
      </c>
      <c r="AO425">
        <v>-1</v>
      </c>
      <c r="AP425">
        <v>-1</v>
      </c>
      <c r="AS425" s="6">
        <v>-9.7708071680382096E-5</v>
      </c>
      <c r="AT425" s="1">
        <v>37231</v>
      </c>
      <c r="AU425" t="s">
        <v>114</v>
      </c>
      <c r="AV425">
        <v>1500</v>
      </c>
      <c r="AW425">
        <v>1</v>
      </c>
      <c r="AX425">
        <v>2.5337837837837801E-2</v>
      </c>
      <c r="AY425">
        <v>2.5337837837837801E-2</v>
      </c>
      <c r="AZ425" t="b">
        <f t="shared" si="6"/>
        <v>1</v>
      </c>
    </row>
    <row r="426" spans="1:52" x14ac:dyDescent="0.4">
      <c r="A426">
        <v>424</v>
      </c>
      <c r="B426" s="1">
        <v>37225</v>
      </c>
      <c r="C426" s="1">
        <v>37195</v>
      </c>
      <c r="D426" t="s">
        <v>113</v>
      </c>
      <c r="E426" t="s">
        <v>114</v>
      </c>
      <c r="F426" t="s">
        <v>51</v>
      </c>
      <c r="H426" t="s">
        <v>61</v>
      </c>
      <c r="I426" t="s">
        <v>56</v>
      </c>
      <c r="J426">
        <v>2</v>
      </c>
      <c r="K426">
        <v>131017826</v>
      </c>
      <c r="M426">
        <v>0</v>
      </c>
      <c r="N426">
        <v>253870529</v>
      </c>
      <c r="O426">
        <v>-3550747.3</v>
      </c>
      <c r="P426">
        <v>-2564342.91</v>
      </c>
      <c r="Q426">
        <v>36340368190</v>
      </c>
      <c r="R426">
        <v>39903881940</v>
      </c>
      <c r="S426">
        <v>1320</v>
      </c>
      <c r="T426">
        <v>326632502</v>
      </c>
      <c r="U426">
        <v>195614676</v>
      </c>
      <c r="V426">
        <v>83197813</v>
      </c>
      <c r="W426">
        <v>94935227</v>
      </c>
      <c r="X426">
        <v>-9.0055889244685605E-2</v>
      </c>
      <c r="Z426">
        <v>8600375</v>
      </c>
      <c r="AA426">
        <v>-3550747.3</v>
      </c>
      <c r="AB426">
        <v>-2564342.91</v>
      </c>
      <c r="AC426">
        <v>-29953830</v>
      </c>
      <c r="AD426">
        <v>-29953830</v>
      </c>
      <c r="AF426">
        <v>1</v>
      </c>
      <c r="AG426">
        <v>36340368190</v>
      </c>
      <c r="AH426">
        <v>39903881940</v>
      </c>
      <c r="AI426">
        <v>0</v>
      </c>
      <c r="AJ426">
        <v>36340368190</v>
      </c>
      <c r="AK426">
        <v>39903881940</v>
      </c>
      <c r="AL426" t="s">
        <v>114</v>
      </c>
      <c r="AN426" t="s">
        <v>114</v>
      </c>
      <c r="AO426">
        <v>-1</v>
      </c>
      <c r="AP426">
        <v>-1</v>
      </c>
      <c r="AS426" s="6">
        <v>-9.7708071680382096E-5</v>
      </c>
      <c r="AT426" s="1">
        <v>37232</v>
      </c>
      <c r="AU426" t="s">
        <v>114</v>
      </c>
      <c r="AV426">
        <v>1520</v>
      </c>
      <c r="AW426">
        <v>1.0133333333333301</v>
      </c>
      <c r="AX426">
        <v>2.5675675675675601E-2</v>
      </c>
      <c r="AY426">
        <v>2.5675675675675601E-2</v>
      </c>
      <c r="AZ426" t="b">
        <f t="shared" si="6"/>
        <v>1</v>
      </c>
    </row>
    <row r="427" spans="1:52" x14ac:dyDescent="0.4">
      <c r="A427">
        <v>425</v>
      </c>
      <c r="B427" s="1">
        <v>37225</v>
      </c>
      <c r="C427" s="1">
        <v>37195</v>
      </c>
      <c r="D427" t="s">
        <v>113</v>
      </c>
      <c r="E427" t="s">
        <v>114</v>
      </c>
      <c r="F427" t="s">
        <v>51</v>
      </c>
      <c r="H427" t="s">
        <v>61</v>
      </c>
      <c r="I427" t="s">
        <v>56</v>
      </c>
      <c r="J427">
        <v>2</v>
      </c>
      <c r="K427">
        <v>131017826</v>
      </c>
      <c r="M427">
        <v>0</v>
      </c>
      <c r="N427">
        <v>253870529</v>
      </c>
      <c r="O427">
        <v>-3550747.3</v>
      </c>
      <c r="P427">
        <v>-2564342.91</v>
      </c>
      <c r="Q427">
        <v>36340368190</v>
      </c>
      <c r="R427">
        <v>39903881940</v>
      </c>
      <c r="S427">
        <v>1320</v>
      </c>
      <c r="T427">
        <v>326632502</v>
      </c>
      <c r="U427">
        <v>195614676</v>
      </c>
      <c r="V427">
        <v>83197813</v>
      </c>
      <c r="W427">
        <v>94935227</v>
      </c>
      <c r="X427">
        <v>-9.0055889244685605E-2</v>
      </c>
      <c r="Z427">
        <v>8600375</v>
      </c>
      <c r="AA427">
        <v>-3550747.3</v>
      </c>
      <c r="AB427">
        <v>-2564342.91</v>
      </c>
      <c r="AC427">
        <v>-29953830</v>
      </c>
      <c r="AD427">
        <v>-29953830</v>
      </c>
      <c r="AF427">
        <v>1</v>
      </c>
      <c r="AG427">
        <v>36340368190</v>
      </c>
      <c r="AH427">
        <v>39903881940</v>
      </c>
      <c r="AI427">
        <v>0</v>
      </c>
      <c r="AJ427">
        <v>36340368190</v>
      </c>
      <c r="AK427">
        <v>39903881940</v>
      </c>
      <c r="AL427" t="s">
        <v>114</v>
      </c>
      <c r="AN427" t="s">
        <v>114</v>
      </c>
      <c r="AO427">
        <v>-1</v>
      </c>
      <c r="AP427">
        <v>-1</v>
      </c>
      <c r="AS427" s="6">
        <v>-9.7708071680382096E-5</v>
      </c>
      <c r="AT427" s="1">
        <v>37235</v>
      </c>
      <c r="AU427" t="s">
        <v>114</v>
      </c>
      <c r="AV427">
        <v>1500</v>
      </c>
      <c r="AW427">
        <v>0.98684210526315697</v>
      </c>
      <c r="AX427">
        <v>2.5337837837837801E-2</v>
      </c>
      <c r="AY427">
        <v>2.5337837837837801E-2</v>
      </c>
      <c r="AZ427" t="b">
        <f t="shared" si="6"/>
        <v>1</v>
      </c>
    </row>
    <row r="428" spans="1:52" x14ac:dyDescent="0.4">
      <c r="A428">
        <v>426</v>
      </c>
      <c r="B428" s="1">
        <v>37225</v>
      </c>
      <c r="C428" s="1">
        <v>37195</v>
      </c>
      <c r="D428" t="s">
        <v>113</v>
      </c>
      <c r="E428" t="s">
        <v>114</v>
      </c>
      <c r="F428" t="s">
        <v>51</v>
      </c>
      <c r="H428" t="s">
        <v>61</v>
      </c>
      <c r="I428" t="s">
        <v>56</v>
      </c>
      <c r="J428">
        <v>2</v>
      </c>
      <c r="K428">
        <v>131017826</v>
      </c>
      <c r="M428">
        <v>0</v>
      </c>
      <c r="N428">
        <v>253870529</v>
      </c>
      <c r="O428">
        <v>-3550747.3</v>
      </c>
      <c r="P428">
        <v>-2564342.91</v>
      </c>
      <c r="Q428">
        <v>36340368190</v>
      </c>
      <c r="R428">
        <v>39903881940</v>
      </c>
      <c r="S428">
        <v>1320</v>
      </c>
      <c r="T428">
        <v>326632502</v>
      </c>
      <c r="U428">
        <v>195614676</v>
      </c>
      <c r="V428">
        <v>83197813</v>
      </c>
      <c r="W428">
        <v>94935227</v>
      </c>
      <c r="X428">
        <v>-9.0055889244685605E-2</v>
      </c>
      <c r="Z428">
        <v>8600375</v>
      </c>
      <c r="AA428">
        <v>-3550747.3</v>
      </c>
      <c r="AB428">
        <v>-2564342.91</v>
      </c>
      <c r="AC428">
        <v>-29953830</v>
      </c>
      <c r="AD428">
        <v>-29953830</v>
      </c>
      <c r="AF428">
        <v>1</v>
      </c>
      <c r="AG428">
        <v>36340368190</v>
      </c>
      <c r="AH428">
        <v>39903881940</v>
      </c>
      <c r="AI428">
        <v>0</v>
      </c>
      <c r="AJ428">
        <v>36340368190</v>
      </c>
      <c r="AK428">
        <v>39903881940</v>
      </c>
      <c r="AL428" t="s">
        <v>114</v>
      </c>
      <c r="AN428" t="s">
        <v>114</v>
      </c>
      <c r="AO428">
        <v>-1</v>
      </c>
      <c r="AP428">
        <v>-1</v>
      </c>
      <c r="AS428" s="6">
        <v>-9.7708071680382096E-5</v>
      </c>
      <c r="AT428" s="1">
        <v>37236</v>
      </c>
      <c r="AU428" t="s">
        <v>114</v>
      </c>
      <c r="AV428">
        <v>1630</v>
      </c>
      <c r="AW428">
        <v>1.08666666666666</v>
      </c>
      <c r="AX428">
        <v>2.75337837837837E-2</v>
      </c>
      <c r="AY428">
        <v>2.75337837837837E-2</v>
      </c>
      <c r="AZ428" t="b">
        <f t="shared" si="6"/>
        <v>1</v>
      </c>
    </row>
    <row r="429" spans="1:52" x14ac:dyDescent="0.4">
      <c r="A429">
        <v>427</v>
      </c>
      <c r="B429" s="1">
        <v>37225</v>
      </c>
      <c r="C429" s="1">
        <v>37195</v>
      </c>
      <c r="D429" t="s">
        <v>113</v>
      </c>
      <c r="E429" t="s">
        <v>114</v>
      </c>
      <c r="F429" t="s">
        <v>51</v>
      </c>
      <c r="H429" t="s">
        <v>61</v>
      </c>
      <c r="I429" t="s">
        <v>56</v>
      </c>
      <c r="J429">
        <v>2</v>
      </c>
      <c r="K429">
        <v>131017826</v>
      </c>
      <c r="M429">
        <v>0</v>
      </c>
      <c r="N429">
        <v>253870529</v>
      </c>
      <c r="O429">
        <v>-3550747.3</v>
      </c>
      <c r="P429">
        <v>-2564342.91</v>
      </c>
      <c r="Q429">
        <v>36340368190</v>
      </c>
      <c r="R429">
        <v>39903881940</v>
      </c>
      <c r="S429">
        <v>1320</v>
      </c>
      <c r="T429">
        <v>326632502</v>
      </c>
      <c r="U429">
        <v>195614676</v>
      </c>
      <c r="V429">
        <v>83197813</v>
      </c>
      <c r="W429">
        <v>94935227</v>
      </c>
      <c r="X429">
        <v>-9.0055889244685605E-2</v>
      </c>
      <c r="Z429">
        <v>8600375</v>
      </c>
      <c r="AA429">
        <v>-3550747.3</v>
      </c>
      <c r="AB429">
        <v>-2564342.91</v>
      </c>
      <c r="AC429">
        <v>-29953830</v>
      </c>
      <c r="AD429">
        <v>-29953830</v>
      </c>
      <c r="AF429">
        <v>1</v>
      </c>
      <c r="AG429">
        <v>36340368190</v>
      </c>
      <c r="AH429">
        <v>39903881940</v>
      </c>
      <c r="AI429">
        <v>0</v>
      </c>
      <c r="AJ429">
        <v>36340368190</v>
      </c>
      <c r="AK429">
        <v>39903881940</v>
      </c>
      <c r="AL429" t="s">
        <v>114</v>
      </c>
      <c r="AN429" t="s">
        <v>114</v>
      </c>
      <c r="AO429">
        <v>-1</v>
      </c>
      <c r="AP429">
        <v>-1</v>
      </c>
      <c r="AS429" s="6">
        <v>-9.7708071680382096E-5</v>
      </c>
      <c r="AT429" s="1">
        <v>37237</v>
      </c>
      <c r="AU429" t="s">
        <v>114</v>
      </c>
      <c r="AV429">
        <v>1620</v>
      </c>
      <c r="AW429">
        <v>0.993865030674846</v>
      </c>
      <c r="AX429">
        <v>2.73648648648648E-2</v>
      </c>
      <c r="AY429">
        <v>2.73648648648648E-2</v>
      </c>
      <c r="AZ429" t="b">
        <f t="shared" si="6"/>
        <v>1</v>
      </c>
    </row>
    <row r="430" spans="1:52" x14ac:dyDescent="0.4">
      <c r="A430">
        <v>428</v>
      </c>
      <c r="B430" s="1">
        <v>37225</v>
      </c>
      <c r="C430" s="1">
        <v>37195</v>
      </c>
      <c r="D430" t="s">
        <v>113</v>
      </c>
      <c r="E430" t="s">
        <v>114</v>
      </c>
      <c r="F430" t="s">
        <v>51</v>
      </c>
      <c r="H430" t="s">
        <v>61</v>
      </c>
      <c r="I430" t="s">
        <v>56</v>
      </c>
      <c r="J430">
        <v>2</v>
      </c>
      <c r="K430">
        <v>131017826</v>
      </c>
      <c r="M430">
        <v>0</v>
      </c>
      <c r="N430">
        <v>253870529</v>
      </c>
      <c r="O430">
        <v>-3550747.3</v>
      </c>
      <c r="P430">
        <v>-2564342.91</v>
      </c>
      <c r="Q430">
        <v>36340368190</v>
      </c>
      <c r="R430">
        <v>39903881940</v>
      </c>
      <c r="S430">
        <v>1320</v>
      </c>
      <c r="T430">
        <v>326632502</v>
      </c>
      <c r="U430">
        <v>195614676</v>
      </c>
      <c r="V430">
        <v>83197813</v>
      </c>
      <c r="W430">
        <v>94935227</v>
      </c>
      <c r="X430">
        <v>-9.0055889244685605E-2</v>
      </c>
      <c r="Z430">
        <v>8600375</v>
      </c>
      <c r="AA430">
        <v>-3550747.3</v>
      </c>
      <c r="AB430">
        <v>-2564342.91</v>
      </c>
      <c r="AC430">
        <v>-29953830</v>
      </c>
      <c r="AD430">
        <v>-29953830</v>
      </c>
      <c r="AF430">
        <v>1</v>
      </c>
      <c r="AG430">
        <v>36340368190</v>
      </c>
      <c r="AH430">
        <v>39903881940</v>
      </c>
      <c r="AI430">
        <v>0</v>
      </c>
      <c r="AJ430">
        <v>36340368190</v>
      </c>
      <c r="AK430">
        <v>39903881940</v>
      </c>
      <c r="AL430" t="s">
        <v>114</v>
      </c>
      <c r="AN430" t="s">
        <v>114</v>
      </c>
      <c r="AO430">
        <v>-1</v>
      </c>
      <c r="AP430">
        <v>-1</v>
      </c>
      <c r="AS430" s="6">
        <v>-9.7708071680382096E-5</v>
      </c>
      <c r="AT430" s="1">
        <v>37238</v>
      </c>
      <c r="AU430" t="s">
        <v>114</v>
      </c>
      <c r="AV430">
        <v>1620</v>
      </c>
      <c r="AW430">
        <v>1</v>
      </c>
      <c r="AX430">
        <v>2.73648648648648E-2</v>
      </c>
      <c r="AY430">
        <v>2.73648648648648E-2</v>
      </c>
      <c r="AZ430" t="b">
        <f t="shared" si="6"/>
        <v>1</v>
      </c>
    </row>
    <row r="431" spans="1:52" x14ac:dyDescent="0.4">
      <c r="A431">
        <v>429</v>
      </c>
      <c r="B431" s="1">
        <v>37225</v>
      </c>
      <c r="C431" s="1">
        <v>37195</v>
      </c>
      <c r="D431" t="s">
        <v>113</v>
      </c>
      <c r="E431" t="s">
        <v>114</v>
      </c>
      <c r="F431" t="s">
        <v>51</v>
      </c>
      <c r="H431" t="s">
        <v>61</v>
      </c>
      <c r="I431" t="s">
        <v>56</v>
      </c>
      <c r="J431">
        <v>2</v>
      </c>
      <c r="K431">
        <v>131017826</v>
      </c>
      <c r="M431">
        <v>0</v>
      </c>
      <c r="N431">
        <v>253870529</v>
      </c>
      <c r="O431">
        <v>-3550747.3</v>
      </c>
      <c r="P431">
        <v>-2564342.91</v>
      </c>
      <c r="Q431">
        <v>36340368190</v>
      </c>
      <c r="R431">
        <v>39903881940</v>
      </c>
      <c r="S431">
        <v>1320</v>
      </c>
      <c r="T431">
        <v>326632502</v>
      </c>
      <c r="U431">
        <v>195614676</v>
      </c>
      <c r="V431">
        <v>83197813</v>
      </c>
      <c r="W431">
        <v>94935227</v>
      </c>
      <c r="X431">
        <v>-9.0055889244685605E-2</v>
      </c>
      <c r="Z431">
        <v>8600375</v>
      </c>
      <c r="AA431">
        <v>-3550747.3</v>
      </c>
      <c r="AB431">
        <v>-2564342.91</v>
      </c>
      <c r="AC431">
        <v>-29953830</v>
      </c>
      <c r="AD431">
        <v>-29953830</v>
      </c>
      <c r="AF431">
        <v>1</v>
      </c>
      <c r="AG431">
        <v>36340368190</v>
      </c>
      <c r="AH431">
        <v>39903881940</v>
      </c>
      <c r="AI431">
        <v>0</v>
      </c>
      <c r="AJ431">
        <v>36340368190</v>
      </c>
      <c r="AK431">
        <v>39903881940</v>
      </c>
      <c r="AL431" t="s">
        <v>114</v>
      </c>
      <c r="AN431" t="s">
        <v>114</v>
      </c>
      <c r="AO431">
        <v>-1</v>
      </c>
      <c r="AP431">
        <v>-1</v>
      </c>
      <c r="AS431" s="6">
        <v>-9.7708071680382096E-5</v>
      </c>
      <c r="AT431" s="1">
        <v>37239</v>
      </c>
      <c r="AU431" t="s">
        <v>114</v>
      </c>
      <c r="AV431">
        <v>1610</v>
      </c>
      <c r="AW431">
        <v>0.99382716049382702</v>
      </c>
      <c r="AX431">
        <v>2.7195945945945901E-2</v>
      </c>
      <c r="AY431">
        <v>2.7195945945945901E-2</v>
      </c>
      <c r="AZ431" t="b">
        <f t="shared" si="6"/>
        <v>1</v>
      </c>
    </row>
    <row r="432" spans="1:52" x14ac:dyDescent="0.4">
      <c r="A432">
        <v>430</v>
      </c>
      <c r="B432" s="1">
        <v>37225</v>
      </c>
      <c r="C432" s="1">
        <v>37195</v>
      </c>
      <c r="D432" t="s">
        <v>113</v>
      </c>
      <c r="E432" t="s">
        <v>114</v>
      </c>
      <c r="F432" t="s">
        <v>51</v>
      </c>
      <c r="H432" t="s">
        <v>61</v>
      </c>
      <c r="I432" t="s">
        <v>56</v>
      </c>
      <c r="J432">
        <v>2</v>
      </c>
      <c r="K432">
        <v>131017826</v>
      </c>
      <c r="M432">
        <v>0</v>
      </c>
      <c r="N432">
        <v>253870529</v>
      </c>
      <c r="O432">
        <v>-3550747.3</v>
      </c>
      <c r="P432">
        <v>-2564342.91</v>
      </c>
      <c r="Q432">
        <v>36340368190</v>
      </c>
      <c r="R432">
        <v>39903881940</v>
      </c>
      <c r="S432">
        <v>1320</v>
      </c>
      <c r="T432">
        <v>326632502</v>
      </c>
      <c r="U432">
        <v>195614676</v>
      </c>
      <c r="V432">
        <v>83197813</v>
      </c>
      <c r="W432">
        <v>94935227</v>
      </c>
      <c r="X432">
        <v>-9.0055889244685605E-2</v>
      </c>
      <c r="Z432">
        <v>8600375</v>
      </c>
      <c r="AA432">
        <v>-3550747.3</v>
      </c>
      <c r="AB432">
        <v>-2564342.91</v>
      </c>
      <c r="AC432">
        <v>-29953830</v>
      </c>
      <c r="AD432">
        <v>-29953830</v>
      </c>
      <c r="AF432">
        <v>1</v>
      </c>
      <c r="AG432">
        <v>36340368190</v>
      </c>
      <c r="AH432">
        <v>39903881940</v>
      </c>
      <c r="AI432">
        <v>0</v>
      </c>
      <c r="AJ432">
        <v>36340368190</v>
      </c>
      <c r="AK432">
        <v>39903881940</v>
      </c>
      <c r="AL432" t="s">
        <v>114</v>
      </c>
      <c r="AN432" t="s">
        <v>114</v>
      </c>
      <c r="AO432">
        <v>-1</v>
      </c>
      <c r="AP432">
        <v>-1</v>
      </c>
      <c r="AS432" s="6">
        <v>-9.7708071680382096E-5</v>
      </c>
      <c r="AT432" s="1">
        <v>37242</v>
      </c>
      <c r="AU432" t="s">
        <v>114</v>
      </c>
      <c r="AV432">
        <v>1760</v>
      </c>
      <c r="AW432">
        <v>1.0931677018633501</v>
      </c>
      <c r="AX432">
        <v>2.97297297297297E-2</v>
      </c>
      <c r="AY432">
        <v>2.97297297297297E-2</v>
      </c>
      <c r="AZ432" t="b">
        <f t="shared" si="6"/>
        <v>1</v>
      </c>
    </row>
    <row r="433" spans="1:52" x14ac:dyDescent="0.4">
      <c r="A433">
        <v>431</v>
      </c>
      <c r="B433" s="1">
        <v>37225</v>
      </c>
      <c r="C433" s="1">
        <v>37195</v>
      </c>
      <c r="D433" t="s">
        <v>113</v>
      </c>
      <c r="E433" t="s">
        <v>114</v>
      </c>
      <c r="F433" t="s">
        <v>51</v>
      </c>
      <c r="H433" t="s">
        <v>61</v>
      </c>
      <c r="I433" t="s">
        <v>56</v>
      </c>
      <c r="J433">
        <v>2</v>
      </c>
      <c r="K433">
        <v>131017826</v>
      </c>
      <c r="M433">
        <v>0</v>
      </c>
      <c r="N433">
        <v>253870529</v>
      </c>
      <c r="O433">
        <v>-3550747.3</v>
      </c>
      <c r="P433">
        <v>-2564342.91</v>
      </c>
      <c r="Q433">
        <v>36340368190</v>
      </c>
      <c r="R433">
        <v>39903881940</v>
      </c>
      <c r="S433">
        <v>1320</v>
      </c>
      <c r="T433">
        <v>326632502</v>
      </c>
      <c r="U433">
        <v>195614676</v>
      </c>
      <c r="V433">
        <v>83197813</v>
      </c>
      <c r="W433">
        <v>94935227</v>
      </c>
      <c r="X433">
        <v>-9.0055889244685605E-2</v>
      </c>
      <c r="Z433">
        <v>8600375</v>
      </c>
      <c r="AA433">
        <v>-3550747.3</v>
      </c>
      <c r="AB433">
        <v>-2564342.91</v>
      </c>
      <c r="AC433">
        <v>-29953830</v>
      </c>
      <c r="AD433">
        <v>-29953830</v>
      </c>
      <c r="AF433">
        <v>1</v>
      </c>
      <c r="AG433">
        <v>36340368190</v>
      </c>
      <c r="AH433">
        <v>39903881940</v>
      </c>
      <c r="AI433">
        <v>0</v>
      </c>
      <c r="AJ433">
        <v>36340368190</v>
      </c>
      <c r="AK433">
        <v>39903881940</v>
      </c>
      <c r="AL433" t="s">
        <v>114</v>
      </c>
      <c r="AN433" t="s">
        <v>114</v>
      </c>
      <c r="AO433">
        <v>-1</v>
      </c>
      <c r="AP433">
        <v>-1</v>
      </c>
      <c r="AS433" s="6">
        <v>-9.7708071680382096E-5</v>
      </c>
      <c r="AT433" s="1">
        <v>37243</v>
      </c>
      <c r="AU433" t="s">
        <v>114</v>
      </c>
      <c r="AV433">
        <v>1640</v>
      </c>
      <c r="AW433">
        <v>0.93181818181818099</v>
      </c>
      <c r="AX433">
        <v>2.7702702702702701E-2</v>
      </c>
      <c r="AY433">
        <v>2.7702702702702701E-2</v>
      </c>
      <c r="AZ433" t="b">
        <f t="shared" si="6"/>
        <v>1</v>
      </c>
    </row>
    <row r="434" spans="1:52" x14ac:dyDescent="0.4">
      <c r="A434">
        <v>432</v>
      </c>
      <c r="B434" s="1">
        <v>37225</v>
      </c>
      <c r="C434" s="1">
        <v>37195</v>
      </c>
      <c r="D434" t="s">
        <v>113</v>
      </c>
      <c r="E434" t="s">
        <v>114</v>
      </c>
      <c r="F434" t="s">
        <v>51</v>
      </c>
      <c r="H434" t="s">
        <v>61</v>
      </c>
      <c r="I434" t="s">
        <v>56</v>
      </c>
      <c r="J434">
        <v>2</v>
      </c>
      <c r="K434">
        <v>131017826</v>
      </c>
      <c r="M434">
        <v>0</v>
      </c>
      <c r="N434">
        <v>253870529</v>
      </c>
      <c r="O434">
        <v>-3550747.3</v>
      </c>
      <c r="P434">
        <v>-2564342.91</v>
      </c>
      <c r="Q434">
        <v>36340368190</v>
      </c>
      <c r="R434">
        <v>39903881940</v>
      </c>
      <c r="S434">
        <v>1320</v>
      </c>
      <c r="T434">
        <v>326632502</v>
      </c>
      <c r="U434">
        <v>195614676</v>
      </c>
      <c r="V434">
        <v>83197813</v>
      </c>
      <c r="W434">
        <v>94935227</v>
      </c>
      <c r="X434">
        <v>-9.0055889244685605E-2</v>
      </c>
      <c r="Z434">
        <v>8600375</v>
      </c>
      <c r="AA434">
        <v>-3550747.3</v>
      </c>
      <c r="AB434">
        <v>-2564342.91</v>
      </c>
      <c r="AC434">
        <v>-29953830</v>
      </c>
      <c r="AD434">
        <v>-29953830</v>
      </c>
      <c r="AF434">
        <v>1</v>
      </c>
      <c r="AG434">
        <v>36340368190</v>
      </c>
      <c r="AH434">
        <v>39903881940</v>
      </c>
      <c r="AI434">
        <v>0</v>
      </c>
      <c r="AJ434">
        <v>36340368190</v>
      </c>
      <c r="AK434">
        <v>39903881940</v>
      </c>
      <c r="AL434" t="s">
        <v>114</v>
      </c>
      <c r="AN434" t="s">
        <v>114</v>
      </c>
      <c r="AO434">
        <v>-1</v>
      </c>
      <c r="AP434">
        <v>-1</v>
      </c>
      <c r="AS434" s="6">
        <v>-9.7708071680382096E-5</v>
      </c>
      <c r="AT434" s="1">
        <v>37244</v>
      </c>
      <c r="AU434" t="s">
        <v>114</v>
      </c>
      <c r="AV434">
        <v>1510</v>
      </c>
      <c r="AW434">
        <v>0.92073170731707299</v>
      </c>
      <c r="AX434">
        <v>2.5506756756756701E-2</v>
      </c>
      <c r="AY434">
        <v>2.5506756756756701E-2</v>
      </c>
      <c r="AZ434" t="b">
        <f t="shared" si="6"/>
        <v>1</v>
      </c>
    </row>
    <row r="435" spans="1:52" x14ac:dyDescent="0.4">
      <c r="A435">
        <v>433</v>
      </c>
      <c r="B435" s="1">
        <v>37225</v>
      </c>
      <c r="C435" s="1">
        <v>37195</v>
      </c>
      <c r="D435" t="s">
        <v>113</v>
      </c>
      <c r="E435" t="s">
        <v>114</v>
      </c>
      <c r="F435" t="s">
        <v>51</v>
      </c>
      <c r="H435" t="s">
        <v>61</v>
      </c>
      <c r="I435" t="s">
        <v>56</v>
      </c>
      <c r="J435">
        <v>2</v>
      </c>
      <c r="K435">
        <v>131017826</v>
      </c>
      <c r="M435">
        <v>0</v>
      </c>
      <c r="N435">
        <v>253870529</v>
      </c>
      <c r="O435">
        <v>-3550747.3</v>
      </c>
      <c r="P435">
        <v>-2564342.91</v>
      </c>
      <c r="Q435">
        <v>36340368190</v>
      </c>
      <c r="R435">
        <v>39903881940</v>
      </c>
      <c r="S435">
        <v>1320</v>
      </c>
      <c r="T435">
        <v>326632502</v>
      </c>
      <c r="U435">
        <v>195614676</v>
      </c>
      <c r="V435">
        <v>83197813</v>
      </c>
      <c r="W435">
        <v>94935227</v>
      </c>
      <c r="X435">
        <v>-9.0055889244685605E-2</v>
      </c>
      <c r="Z435">
        <v>8600375</v>
      </c>
      <c r="AA435">
        <v>-3550747.3</v>
      </c>
      <c r="AB435">
        <v>-2564342.91</v>
      </c>
      <c r="AC435">
        <v>-29953830</v>
      </c>
      <c r="AD435">
        <v>-29953830</v>
      </c>
      <c r="AF435">
        <v>1</v>
      </c>
      <c r="AG435">
        <v>36340368190</v>
      </c>
      <c r="AH435">
        <v>39903881940</v>
      </c>
      <c r="AI435">
        <v>0</v>
      </c>
      <c r="AJ435">
        <v>36340368190</v>
      </c>
      <c r="AK435">
        <v>39903881940</v>
      </c>
      <c r="AL435" t="s">
        <v>114</v>
      </c>
      <c r="AN435" t="s">
        <v>114</v>
      </c>
      <c r="AO435">
        <v>-1</v>
      </c>
      <c r="AP435">
        <v>-1</v>
      </c>
      <c r="AS435" s="6">
        <v>-9.7708071680382096E-5</v>
      </c>
      <c r="AT435" s="1">
        <v>37245</v>
      </c>
      <c r="AU435" t="s">
        <v>114</v>
      </c>
      <c r="AV435">
        <v>1505</v>
      </c>
      <c r="AW435">
        <v>0.99668874172185395</v>
      </c>
      <c r="AX435">
        <v>2.5422297297297301E-2</v>
      </c>
      <c r="AY435">
        <v>2.5422297297297301E-2</v>
      </c>
      <c r="AZ435" t="b">
        <f t="shared" si="6"/>
        <v>1</v>
      </c>
    </row>
    <row r="436" spans="1:52" x14ac:dyDescent="0.4">
      <c r="A436">
        <v>434</v>
      </c>
      <c r="B436" s="1">
        <v>37225</v>
      </c>
      <c r="C436" s="1">
        <v>37195</v>
      </c>
      <c r="D436" t="s">
        <v>113</v>
      </c>
      <c r="E436" t="s">
        <v>114</v>
      </c>
      <c r="F436" t="s">
        <v>51</v>
      </c>
      <c r="H436" t="s">
        <v>61</v>
      </c>
      <c r="I436" t="s">
        <v>56</v>
      </c>
      <c r="J436">
        <v>2</v>
      </c>
      <c r="K436">
        <v>131017826</v>
      </c>
      <c r="M436">
        <v>0</v>
      </c>
      <c r="N436">
        <v>253870529</v>
      </c>
      <c r="O436">
        <v>-3550747.3</v>
      </c>
      <c r="P436">
        <v>-2564342.91</v>
      </c>
      <c r="Q436">
        <v>36340368190</v>
      </c>
      <c r="R436">
        <v>39903881940</v>
      </c>
      <c r="S436">
        <v>1320</v>
      </c>
      <c r="T436">
        <v>326632502</v>
      </c>
      <c r="U436">
        <v>195614676</v>
      </c>
      <c r="V436">
        <v>83197813</v>
      </c>
      <c r="W436">
        <v>94935227</v>
      </c>
      <c r="X436">
        <v>-9.0055889244685605E-2</v>
      </c>
      <c r="Z436">
        <v>8600375</v>
      </c>
      <c r="AA436">
        <v>-3550747.3</v>
      </c>
      <c r="AB436">
        <v>-2564342.91</v>
      </c>
      <c r="AC436">
        <v>-29953830</v>
      </c>
      <c r="AD436">
        <v>-29953830</v>
      </c>
      <c r="AF436">
        <v>1</v>
      </c>
      <c r="AG436">
        <v>36340368190</v>
      </c>
      <c r="AH436">
        <v>39903881940</v>
      </c>
      <c r="AI436">
        <v>0</v>
      </c>
      <c r="AJ436">
        <v>36340368190</v>
      </c>
      <c r="AK436">
        <v>39903881940</v>
      </c>
      <c r="AL436" t="s">
        <v>114</v>
      </c>
      <c r="AN436" t="s">
        <v>114</v>
      </c>
      <c r="AO436">
        <v>-1</v>
      </c>
      <c r="AP436">
        <v>-1</v>
      </c>
      <c r="AS436" s="6">
        <v>-9.7708071680382096E-5</v>
      </c>
      <c r="AT436" s="1">
        <v>37246</v>
      </c>
      <c r="AU436" t="s">
        <v>114</v>
      </c>
      <c r="AV436">
        <v>1430</v>
      </c>
      <c r="AW436">
        <v>0.95016611295680997</v>
      </c>
      <c r="AX436">
        <v>2.4155405405405402E-2</v>
      </c>
      <c r="AY436">
        <v>2.4155405405405402E-2</v>
      </c>
      <c r="AZ436" t="b">
        <f t="shared" si="6"/>
        <v>1</v>
      </c>
    </row>
    <row r="437" spans="1:52" x14ac:dyDescent="0.4">
      <c r="A437">
        <v>435</v>
      </c>
      <c r="B437" s="1">
        <v>37225</v>
      </c>
      <c r="C437" s="1">
        <v>37195</v>
      </c>
      <c r="D437" t="s">
        <v>113</v>
      </c>
      <c r="E437" t="s">
        <v>114</v>
      </c>
      <c r="F437" t="s">
        <v>51</v>
      </c>
      <c r="H437" t="s">
        <v>61</v>
      </c>
      <c r="I437" t="s">
        <v>56</v>
      </c>
      <c r="J437">
        <v>2</v>
      </c>
      <c r="K437">
        <v>131017826</v>
      </c>
      <c r="M437">
        <v>0</v>
      </c>
      <c r="N437">
        <v>253870529</v>
      </c>
      <c r="O437">
        <v>-3550747.3</v>
      </c>
      <c r="P437">
        <v>-2564342.91</v>
      </c>
      <c r="Q437">
        <v>36340368190</v>
      </c>
      <c r="R437">
        <v>39903881940</v>
      </c>
      <c r="S437">
        <v>1320</v>
      </c>
      <c r="T437">
        <v>326632502</v>
      </c>
      <c r="U437">
        <v>195614676</v>
      </c>
      <c r="V437">
        <v>83197813</v>
      </c>
      <c r="W437">
        <v>94935227</v>
      </c>
      <c r="X437">
        <v>-9.0055889244685605E-2</v>
      </c>
      <c r="Z437">
        <v>8600375</v>
      </c>
      <c r="AA437">
        <v>-3550747.3</v>
      </c>
      <c r="AB437">
        <v>-2564342.91</v>
      </c>
      <c r="AC437">
        <v>-29953830</v>
      </c>
      <c r="AD437">
        <v>-29953830</v>
      </c>
      <c r="AF437">
        <v>1</v>
      </c>
      <c r="AG437">
        <v>36340368190</v>
      </c>
      <c r="AH437">
        <v>39903881940</v>
      </c>
      <c r="AI437">
        <v>0</v>
      </c>
      <c r="AJ437">
        <v>36340368190</v>
      </c>
      <c r="AK437">
        <v>39903881940</v>
      </c>
      <c r="AL437" t="s">
        <v>114</v>
      </c>
      <c r="AN437" t="s">
        <v>114</v>
      </c>
      <c r="AO437">
        <v>-1</v>
      </c>
      <c r="AP437">
        <v>-1</v>
      </c>
      <c r="AS437" s="6">
        <v>-9.7708071680382096E-5</v>
      </c>
      <c r="AT437" s="1">
        <v>37249</v>
      </c>
      <c r="AU437" t="s">
        <v>114</v>
      </c>
      <c r="AV437">
        <v>1450</v>
      </c>
      <c r="AW437">
        <v>1.01398601398601</v>
      </c>
      <c r="AX437">
        <v>2.4493243243243201E-2</v>
      </c>
      <c r="AY437">
        <v>2.4493243243243201E-2</v>
      </c>
      <c r="AZ437" t="b">
        <f t="shared" si="6"/>
        <v>1</v>
      </c>
    </row>
    <row r="438" spans="1:52" x14ac:dyDescent="0.4">
      <c r="A438">
        <v>436</v>
      </c>
      <c r="B438" s="1">
        <v>37225</v>
      </c>
      <c r="C438" s="1">
        <v>37195</v>
      </c>
      <c r="D438" t="s">
        <v>113</v>
      </c>
      <c r="E438" t="s">
        <v>114</v>
      </c>
      <c r="F438" t="s">
        <v>51</v>
      </c>
      <c r="H438" t="s">
        <v>61</v>
      </c>
      <c r="I438" t="s">
        <v>56</v>
      </c>
      <c r="J438">
        <v>2</v>
      </c>
      <c r="K438">
        <v>131017826</v>
      </c>
      <c r="M438">
        <v>0</v>
      </c>
      <c r="N438">
        <v>253870529</v>
      </c>
      <c r="O438">
        <v>-3550747.3</v>
      </c>
      <c r="P438">
        <v>-2564342.91</v>
      </c>
      <c r="Q438">
        <v>36340368190</v>
      </c>
      <c r="R438">
        <v>39903881940</v>
      </c>
      <c r="S438">
        <v>1320</v>
      </c>
      <c r="T438">
        <v>326632502</v>
      </c>
      <c r="U438">
        <v>195614676</v>
      </c>
      <c r="V438">
        <v>83197813</v>
      </c>
      <c r="W438">
        <v>94935227</v>
      </c>
      <c r="X438">
        <v>-9.0055889244685605E-2</v>
      </c>
      <c r="Z438">
        <v>8600375</v>
      </c>
      <c r="AA438">
        <v>-3550747.3</v>
      </c>
      <c r="AB438">
        <v>-2564342.91</v>
      </c>
      <c r="AC438">
        <v>-29953830</v>
      </c>
      <c r="AD438">
        <v>-29953830</v>
      </c>
      <c r="AF438">
        <v>1</v>
      </c>
      <c r="AG438">
        <v>36340368190</v>
      </c>
      <c r="AH438">
        <v>39903881940</v>
      </c>
      <c r="AI438">
        <v>0</v>
      </c>
      <c r="AJ438">
        <v>36340368190</v>
      </c>
      <c r="AK438">
        <v>39903881940</v>
      </c>
      <c r="AL438" t="s">
        <v>114</v>
      </c>
      <c r="AN438" t="s">
        <v>114</v>
      </c>
      <c r="AO438">
        <v>-1</v>
      </c>
      <c r="AP438">
        <v>-1</v>
      </c>
      <c r="AS438" s="6">
        <v>-9.7708071680382096E-5</v>
      </c>
      <c r="AT438" s="1">
        <v>37251</v>
      </c>
      <c r="AU438" t="s">
        <v>114</v>
      </c>
      <c r="AV438">
        <v>1540</v>
      </c>
      <c r="AW438">
        <v>1.0620689655172399</v>
      </c>
      <c r="AX438">
        <v>2.6013513513513501E-2</v>
      </c>
      <c r="AY438">
        <v>2.6013513513513501E-2</v>
      </c>
      <c r="AZ438" t="b">
        <f t="shared" si="6"/>
        <v>1</v>
      </c>
    </row>
    <row r="439" spans="1:52" x14ac:dyDescent="0.4">
      <c r="A439">
        <v>437</v>
      </c>
      <c r="B439" s="1">
        <v>37225</v>
      </c>
      <c r="C439" s="1">
        <v>37195</v>
      </c>
      <c r="D439" t="s">
        <v>113</v>
      </c>
      <c r="E439" t="s">
        <v>114</v>
      </c>
      <c r="F439" t="s">
        <v>51</v>
      </c>
      <c r="H439" t="s">
        <v>61</v>
      </c>
      <c r="I439" t="s">
        <v>56</v>
      </c>
      <c r="J439">
        <v>2</v>
      </c>
      <c r="K439">
        <v>131017826</v>
      </c>
      <c r="M439">
        <v>0</v>
      </c>
      <c r="N439">
        <v>253870529</v>
      </c>
      <c r="O439">
        <v>-3550747.3</v>
      </c>
      <c r="P439">
        <v>-2564342.91</v>
      </c>
      <c r="Q439">
        <v>36340368190</v>
      </c>
      <c r="R439">
        <v>39903881940</v>
      </c>
      <c r="S439">
        <v>1320</v>
      </c>
      <c r="T439">
        <v>326632502</v>
      </c>
      <c r="U439">
        <v>195614676</v>
      </c>
      <c r="V439">
        <v>83197813</v>
      </c>
      <c r="W439">
        <v>94935227</v>
      </c>
      <c r="X439">
        <v>-9.0055889244685605E-2</v>
      </c>
      <c r="Z439">
        <v>8600375</v>
      </c>
      <c r="AA439">
        <v>-3550747.3</v>
      </c>
      <c r="AB439">
        <v>-2564342.91</v>
      </c>
      <c r="AC439">
        <v>-29953830</v>
      </c>
      <c r="AD439">
        <v>-29953830</v>
      </c>
      <c r="AF439">
        <v>1</v>
      </c>
      <c r="AG439">
        <v>36340368190</v>
      </c>
      <c r="AH439">
        <v>39903881940</v>
      </c>
      <c r="AI439">
        <v>0</v>
      </c>
      <c r="AJ439">
        <v>36340368190</v>
      </c>
      <c r="AK439">
        <v>39903881940</v>
      </c>
      <c r="AL439" t="s">
        <v>114</v>
      </c>
      <c r="AN439" t="s">
        <v>114</v>
      </c>
      <c r="AO439">
        <v>-1</v>
      </c>
      <c r="AP439">
        <v>-1</v>
      </c>
      <c r="AS439" s="6">
        <v>-9.7708071680382096E-5</v>
      </c>
      <c r="AT439" s="1">
        <v>37252</v>
      </c>
      <c r="AU439" t="s">
        <v>114</v>
      </c>
      <c r="AV439">
        <v>1490</v>
      </c>
      <c r="AW439">
        <v>0.96753246753246702</v>
      </c>
      <c r="AX439">
        <v>2.5168918918918901E-2</v>
      </c>
      <c r="AY439">
        <v>2.5168918918918901E-2</v>
      </c>
      <c r="AZ439" t="b">
        <f t="shared" si="6"/>
        <v>1</v>
      </c>
    </row>
    <row r="440" spans="1:52" x14ac:dyDescent="0.4">
      <c r="A440">
        <v>438</v>
      </c>
      <c r="B440" s="1">
        <v>37225</v>
      </c>
      <c r="C440" s="1">
        <v>37195</v>
      </c>
      <c r="D440" t="s">
        <v>113</v>
      </c>
      <c r="E440" t="s">
        <v>114</v>
      </c>
      <c r="F440" t="s">
        <v>51</v>
      </c>
      <c r="H440" t="s">
        <v>61</v>
      </c>
      <c r="I440" t="s">
        <v>56</v>
      </c>
      <c r="J440">
        <v>2</v>
      </c>
      <c r="K440">
        <v>131017826</v>
      </c>
      <c r="M440">
        <v>0</v>
      </c>
      <c r="N440">
        <v>253870529</v>
      </c>
      <c r="O440">
        <v>-3550747.3</v>
      </c>
      <c r="P440">
        <v>-2564342.91</v>
      </c>
      <c r="Q440">
        <v>36340368190</v>
      </c>
      <c r="R440">
        <v>39903881940</v>
      </c>
      <c r="S440">
        <v>1320</v>
      </c>
      <c r="T440">
        <v>326632502</v>
      </c>
      <c r="U440">
        <v>195614676</v>
      </c>
      <c r="V440">
        <v>83197813</v>
      </c>
      <c r="W440">
        <v>94935227</v>
      </c>
      <c r="X440">
        <v>-9.0055889244685605E-2</v>
      </c>
      <c r="Z440">
        <v>8600375</v>
      </c>
      <c r="AA440">
        <v>-3550747.3</v>
      </c>
      <c r="AB440">
        <v>-2564342.91</v>
      </c>
      <c r="AC440">
        <v>-29953830</v>
      </c>
      <c r="AD440">
        <v>-29953830</v>
      </c>
      <c r="AF440">
        <v>1</v>
      </c>
      <c r="AG440">
        <v>36340368190</v>
      </c>
      <c r="AH440">
        <v>39903881940</v>
      </c>
      <c r="AI440">
        <v>0</v>
      </c>
      <c r="AJ440">
        <v>36340368190</v>
      </c>
      <c r="AK440">
        <v>39903881940</v>
      </c>
      <c r="AL440" t="s">
        <v>114</v>
      </c>
      <c r="AN440" t="s">
        <v>114</v>
      </c>
      <c r="AO440">
        <v>-1</v>
      </c>
      <c r="AP440">
        <v>-1</v>
      </c>
      <c r="AS440" s="6">
        <v>-9.7708071680382096E-5</v>
      </c>
      <c r="AT440" s="1">
        <v>37253</v>
      </c>
      <c r="AU440" t="s">
        <v>114</v>
      </c>
      <c r="AV440">
        <v>1515</v>
      </c>
      <c r="AW440">
        <v>1.01677852348993</v>
      </c>
      <c r="AX440">
        <v>2.5591216216216201E-2</v>
      </c>
      <c r="AY440">
        <v>2.5591216216216201E-2</v>
      </c>
      <c r="AZ440" t="b">
        <f t="shared" si="6"/>
        <v>1</v>
      </c>
    </row>
    <row r="441" spans="1:52" x14ac:dyDescent="0.4">
      <c r="A441">
        <v>439</v>
      </c>
      <c r="B441" s="1">
        <v>37225</v>
      </c>
      <c r="C441" s="1">
        <v>37195</v>
      </c>
      <c r="D441" t="s">
        <v>113</v>
      </c>
      <c r="E441" t="s">
        <v>114</v>
      </c>
      <c r="F441" t="s">
        <v>51</v>
      </c>
      <c r="H441" t="s">
        <v>61</v>
      </c>
      <c r="I441" t="s">
        <v>56</v>
      </c>
      <c r="J441">
        <v>2</v>
      </c>
      <c r="K441">
        <v>131017826</v>
      </c>
      <c r="M441">
        <v>0</v>
      </c>
      <c r="N441">
        <v>253870529</v>
      </c>
      <c r="O441">
        <v>-3550747.3</v>
      </c>
      <c r="P441">
        <v>-2564342.91</v>
      </c>
      <c r="Q441">
        <v>36340368190</v>
      </c>
      <c r="R441">
        <v>39903881940</v>
      </c>
      <c r="S441">
        <v>1320</v>
      </c>
      <c r="T441">
        <v>326632502</v>
      </c>
      <c r="U441">
        <v>195614676</v>
      </c>
      <c r="V441">
        <v>83197813</v>
      </c>
      <c r="W441">
        <v>94935227</v>
      </c>
      <c r="X441">
        <v>-9.0055889244685605E-2</v>
      </c>
      <c r="Z441">
        <v>8600375</v>
      </c>
      <c r="AA441">
        <v>-3550747.3</v>
      </c>
      <c r="AB441">
        <v>-2564342.91</v>
      </c>
      <c r="AC441">
        <v>-29953830</v>
      </c>
      <c r="AD441">
        <v>-29953830</v>
      </c>
      <c r="AF441">
        <v>1</v>
      </c>
      <c r="AG441">
        <v>36340368190</v>
      </c>
      <c r="AH441">
        <v>39903881940</v>
      </c>
      <c r="AI441">
        <v>0</v>
      </c>
      <c r="AJ441">
        <v>36340368190</v>
      </c>
      <c r="AK441">
        <v>39903881940</v>
      </c>
      <c r="AL441" t="s">
        <v>114</v>
      </c>
      <c r="AN441" t="s">
        <v>114</v>
      </c>
      <c r="AO441">
        <v>-1</v>
      </c>
      <c r="AP441">
        <v>-1</v>
      </c>
      <c r="AS441" s="6">
        <v>-9.7708071680382096E-5</v>
      </c>
      <c r="AT441" s="1">
        <v>37258</v>
      </c>
      <c r="AU441" t="s">
        <v>114</v>
      </c>
      <c r="AV441">
        <v>1580</v>
      </c>
      <c r="AW441">
        <v>1.04290429042904</v>
      </c>
      <c r="AX441">
        <v>2.6689189189189201E-2</v>
      </c>
      <c r="AY441">
        <v>2.6689189189189201E-2</v>
      </c>
      <c r="AZ441" t="b">
        <f t="shared" si="6"/>
        <v>1</v>
      </c>
    </row>
    <row r="442" spans="1:52" x14ac:dyDescent="0.4">
      <c r="A442">
        <v>440</v>
      </c>
      <c r="B442" s="1">
        <v>37225</v>
      </c>
      <c r="C442" s="1">
        <v>37195</v>
      </c>
      <c r="D442" t="s">
        <v>115</v>
      </c>
      <c r="E442" t="s">
        <v>116</v>
      </c>
      <c r="F442" t="s">
        <v>51</v>
      </c>
      <c r="H442" t="s">
        <v>63</v>
      </c>
      <c r="I442" t="s">
        <v>64</v>
      </c>
      <c r="J442">
        <v>3</v>
      </c>
      <c r="K442">
        <v>36618160</v>
      </c>
      <c r="M442">
        <v>0</v>
      </c>
      <c r="N442">
        <v>54794473</v>
      </c>
      <c r="O442">
        <v>-2369340</v>
      </c>
      <c r="P442">
        <v>-2369340</v>
      </c>
      <c r="Q442">
        <v>25977120305</v>
      </c>
      <c r="R442">
        <v>25811660940</v>
      </c>
      <c r="S442">
        <v>114304</v>
      </c>
      <c r="T442">
        <v>91407235</v>
      </c>
      <c r="U442">
        <v>54789075</v>
      </c>
      <c r="V442">
        <v>66185495</v>
      </c>
      <c r="W442">
        <v>27365777</v>
      </c>
      <c r="X442">
        <v>-1</v>
      </c>
      <c r="Z442">
        <v>3187928</v>
      </c>
      <c r="AC442">
        <v>-2369340</v>
      </c>
      <c r="AD442">
        <v>-2369340</v>
      </c>
      <c r="AF442">
        <v>1</v>
      </c>
      <c r="AG442">
        <v>25977120305</v>
      </c>
      <c r="AH442">
        <v>25811660940</v>
      </c>
      <c r="AI442">
        <v>0</v>
      </c>
      <c r="AJ442">
        <v>25977120305</v>
      </c>
      <c r="AK442">
        <v>25811660940</v>
      </c>
      <c r="AL442" t="s">
        <v>116</v>
      </c>
      <c r="AN442" t="s">
        <v>116</v>
      </c>
      <c r="AS442" s="6">
        <v>-9.1208724145761297E-5</v>
      </c>
      <c r="AT442" s="1">
        <v>37228</v>
      </c>
      <c r="AU442" t="s">
        <v>116</v>
      </c>
      <c r="AV442">
        <v>125735</v>
      </c>
      <c r="AW442">
        <v>2.5000000000000001E-2</v>
      </c>
      <c r="AX442">
        <v>2.5000000000000001E-2</v>
      </c>
      <c r="AY442">
        <v>2.5000000000000001E-2</v>
      </c>
      <c r="AZ442" t="b">
        <f t="shared" si="6"/>
        <v>1</v>
      </c>
    </row>
    <row r="443" spans="1:52" x14ac:dyDescent="0.4">
      <c r="A443">
        <v>441</v>
      </c>
      <c r="B443" s="1">
        <v>37225</v>
      </c>
      <c r="C443" s="1">
        <v>37195</v>
      </c>
      <c r="D443" t="s">
        <v>115</v>
      </c>
      <c r="E443" t="s">
        <v>116</v>
      </c>
      <c r="F443" t="s">
        <v>51</v>
      </c>
      <c r="H443" t="s">
        <v>63</v>
      </c>
      <c r="I443" t="s">
        <v>64</v>
      </c>
      <c r="J443">
        <v>3</v>
      </c>
      <c r="K443">
        <v>36618160</v>
      </c>
      <c r="M443">
        <v>0</v>
      </c>
      <c r="N443">
        <v>54794473</v>
      </c>
      <c r="O443">
        <v>-2369340</v>
      </c>
      <c r="P443">
        <v>-2369340</v>
      </c>
      <c r="Q443">
        <v>25977120305</v>
      </c>
      <c r="R443">
        <v>25811660940</v>
      </c>
      <c r="S443">
        <v>114304</v>
      </c>
      <c r="T443">
        <v>91407235</v>
      </c>
      <c r="U443">
        <v>54789075</v>
      </c>
      <c r="V443">
        <v>66185495</v>
      </c>
      <c r="W443">
        <v>27365777</v>
      </c>
      <c r="X443">
        <v>-1</v>
      </c>
      <c r="Z443">
        <v>3187928</v>
      </c>
      <c r="AC443">
        <v>-2369340</v>
      </c>
      <c r="AD443">
        <v>-2369340</v>
      </c>
      <c r="AF443">
        <v>1</v>
      </c>
      <c r="AG443">
        <v>25977120305</v>
      </c>
      <c r="AH443">
        <v>25811660940</v>
      </c>
      <c r="AI443">
        <v>0</v>
      </c>
      <c r="AJ443">
        <v>25977120305</v>
      </c>
      <c r="AK443">
        <v>25811660940</v>
      </c>
      <c r="AL443" t="s">
        <v>116</v>
      </c>
      <c r="AN443" t="s">
        <v>116</v>
      </c>
      <c r="AS443" s="6">
        <v>-9.1208724145761297E-5</v>
      </c>
      <c r="AT443" s="1">
        <v>37229</v>
      </c>
      <c r="AU443" t="s">
        <v>116</v>
      </c>
      <c r="AV443">
        <v>126551</v>
      </c>
      <c r="AW443">
        <v>1.0064898397423101</v>
      </c>
      <c r="AX443">
        <v>2.5162245993557798E-2</v>
      </c>
      <c r="AY443">
        <v>2.5162245993557798E-2</v>
      </c>
      <c r="AZ443" t="b">
        <f t="shared" si="6"/>
        <v>1</v>
      </c>
    </row>
    <row r="444" spans="1:52" x14ac:dyDescent="0.4">
      <c r="A444">
        <v>442</v>
      </c>
      <c r="B444" s="1">
        <v>37225</v>
      </c>
      <c r="C444" s="1">
        <v>37195</v>
      </c>
      <c r="D444" t="s">
        <v>115</v>
      </c>
      <c r="E444" t="s">
        <v>116</v>
      </c>
      <c r="F444" t="s">
        <v>51</v>
      </c>
      <c r="H444" t="s">
        <v>63</v>
      </c>
      <c r="I444" t="s">
        <v>64</v>
      </c>
      <c r="J444">
        <v>3</v>
      </c>
      <c r="K444">
        <v>36618160</v>
      </c>
      <c r="M444">
        <v>0</v>
      </c>
      <c r="N444">
        <v>54794473</v>
      </c>
      <c r="O444">
        <v>-2369340</v>
      </c>
      <c r="P444">
        <v>-2369340</v>
      </c>
      <c r="Q444">
        <v>25977120305</v>
      </c>
      <c r="R444">
        <v>25811660940</v>
      </c>
      <c r="S444">
        <v>114304</v>
      </c>
      <c r="T444">
        <v>91407235</v>
      </c>
      <c r="U444">
        <v>54789075</v>
      </c>
      <c r="V444">
        <v>66185495</v>
      </c>
      <c r="W444">
        <v>27365777</v>
      </c>
      <c r="X444">
        <v>-1</v>
      </c>
      <c r="Z444">
        <v>3187928</v>
      </c>
      <c r="AC444">
        <v>-2369340</v>
      </c>
      <c r="AD444">
        <v>-2369340</v>
      </c>
      <c r="AF444">
        <v>1</v>
      </c>
      <c r="AG444">
        <v>25977120305</v>
      </c>
      <c r="AH444">
        <v>25811660940</v>
      </c>
      <c r="AI444">
        <v>0</v>
      </c>
      <c r="AJ444">
        <v>25977120305</v>
      </c>
      <c r="AK444">
        <v>25811660940</v>
      </c>
      <c r="AL444" t="s">
        <v>116</v>
      </c>
      <c r="AN444" t="s">
        <v>116</v>
      </c>
      <c r="AS444" s="6">
        <v>-9.1208724145761297E-5</v>
      </c>
      <c r="AT444" s="1">
        <v>37230</v>
      </c>
      <c r="AU444" t="s">
        <v>116</v>
      </c>
      <c r="AV444">
        <v>130634</v>
      </c>
      <c r="AW444">
        <v>1.03226367235343</v>
      </c>
      <c r="AX444">
        <v>2.5974072453970602E-2</v>
      </c>
      <c r="AY444">
        <v>2.5974072453970602E-2</v>
      </c>
      <c r="AZ444" t="b">
        <f t="shared" si="6"/>
        <v>1</v>
      </c>
    </row>
    <row r="445" spans="1:52" x14ac:dyDescent="0.4">
      <c r="A445">
        <v>443</v>
      </c>
      <c r="B445" s="1">
        <v>37225</v>
      </c>
      <c r="C445" s="1">
        <v>37195</v>
      </c>
      <c r="D445" t="s">
        <v>115</v>
      </c>
      <c r="E445" t="s">
        <v>116</v>
      </c>
      <c r="F445" t="s">
        <v>51</v>
      </c>
      <c r="H445" t="s">
        <v>63</v>
      </c>
      <c r="I445" t="s">
        <v>64</v>
      </c>
      <c r="J445">
        <v>3</v>
      </c>
      <c r="K445">
        <v>36618160</v>
      </c>
      <c r="M445">
        <v>0</v>
      </c>
      <c r="N445">
        <v>54794473</v>
      </c>
      <c r="O445">
        <v>-2369340</v>
      </c>
      <c r="P445">
        <v>-2369340</v>
      </c>
      <c r="Q445">
        <v>25977120305</v>
      </c>
      <c r="R445">
        <v>25811660940</v>
      </c>
      <c r="S445">
        <v>114304</v>
      </c>
      <c r="T445">
        <v>91407235</v>
      </c>
      <c r="U445">
        <v>54789075</v>
      </c>
      <c r="V445">
        <v>66185495</v>
      </c>
      <c r="W445">
        <v>27365777</v>
      </c>
      <c r="X445">
        <v>-1</v>
      </c>
      <c r="Z445">
        <v>3187928</v>
      </c>
      <c r="AC445">
        <v>-2369340</v>
      </c>
      <c r="AD445">
        <v>-2369340</v>
      </c>
      <c r="AF445">
        <v>1</v>
      </c>
      <c r="AG445">
        <v>25977120305</v>
      </c>
      <c r="AH445">
        <v>25811660940</v>
      </c>
      <c r="AI445">
        <v>0</v>
      </c>
      <c r="AJ445">
        <v>25977120305</v>
      </c>
      <c r="AK445">
        <v>25811660940</v>
      </c>
      <c r="AL445" t="s">
        <v>116</v>
      </c>
      <c r="AN445" t="s">
        <v>116</v>
      </c>
      <c r="AS445" s="6">
        <v>-9.1208724145761297E-5</v>
      </c>
      <c r="AT445" s="1">
        <v>37231</v>
      </c>
      <c r="AU445" t="s">
        <v>116</v>
      </c>
      <c r="AV445">
        <v>129001</v>
      </c>
      <c r="AW445">
        <v>0.987499425876877</v>
      </c>
      <c r="AX445">
        <v>2.5649381635980399E-2</v>
      </c>
      <c r="AY445">
        <v>2.5649381635980399E-2</v>
      </c>
      <c r="AZ445" t="b">
        <f t="shared" si="6"/>
        <v>1</v>
      </c>
    </row>
    <row r="446" spans="1:52" x14ac:dyDescent="0.4">
      <c r="A446">
        <v>444</v>
      </c>
      <c r="B446" s="1">
        <v>37225</v>
      </c>
      <c r="C446" s="1">
        <v>37195</v>
      </c>
      <c r="D446" t="s">
        <v>115</v>
      </c>
      <c r="E446" t="s">
        <v>116</v>
      </c>
      <c r="F446" t="s">
        <v>51</v>
      </c>
      <c r="H446" t="s">
        <v>63</v>
      </c>
      <c r="I446" t="s">
        <v>64</v>
      </c>
      <c r="J446">
        <v>3</v>
      </c>
      <c r="K446">
        <v>36618160</v>
      </c>
      <c r="M446">
        <v>0</v>
      </c>
      <c r="N446">
        <v>54794473</v>
      </c>
      <c r="O446">
        <v>-2369340</v>
      </c>
      <c r="P446">
        <v>-2369340</v>
      </c>
      <c r="Q446">
        <v>25977120305</v>
      </c>
      <c r="R446">
        <v>25811660940</v>
      </c>
      <c r="S446">
        <v>114304</v>
      </c>
      <c r="T446">
        <v>91407235</v>
      </c>
      <c r="U446">
        <v>54789075</v>
      </c>
      <c r="V446">
        <v>66185495</v>
      </c>
      <c r="W446">
        <v>27365777</v>
      </c>
      <c r="X446">
        <v>-1</v>
      </c>
      <c r="Z446">
        <v>3187928</v>
      </c>
      <c r="AC446">
        <v>-2369340</v>
      </c>
      <c r="AD446">
        <v>-2369340</v>
      </c>
      <c r="AF446">
        <v>1</v>
      </c>
      <c r="AG446">
        <v>25977120305</v>
      </c>
      <c r="AH446">
        <v>25811660940</v>
      </c>
      <c r="AI446">
        <v>0</v>
      </c>
      <c r="AJ446">
        <v>25977120305</v>
      </c>
      <c r="AK446">
        <v>25811660940</v>
      </c>
      <c r="AL446" t="s">
        <v>116</v>
      </c>
      <c r="AN446" t="s">
        <v>116</v>
      </c>
      <c r="AS446" s="6">
        <v>-9.1208724145761297E-5</v>
      </c>
      <c r="AT446" s="1">
        <v>37232</v>
      </c>
      <c r="AU446" t="s">
        <v>116</v>
      </c>
      <c r="AV446">
        <v>129817</v>
      </c>
      <c r="AW446">
        <v>1.0063255323602101</v>
      </c>
      <c r="AX446">
        <v>2.58116276295383E-2</v>
      </c>
      <c r="AY446">
        <v>2.58116276295383E-2</v>
      </c>
      <c r="AZ446" t="b">
        <f t="shared" si="6"/>
        <v>1</v>
      </c>
    </row>
    <row r="447" spans="1:52" x14ac:dyDescent="0.4">
      <c r="A447">
        <v>445</v>
      </c>
      <c r="B447" s="1">
        <v>37225</v>
      </c>
      <c r="C447" s="1">
        <v>37195</v>
      </c>
      <c r="D447" t="s">
        <v>115</v>
      </c>
      <c r="E447" t="s">
        <v>116</v>
      </c>
      <c r="F447" t="s">
        <v>51</v>
      </c>
      <c r="H447" t="s">
        <v>63</v>
      </c>
      <c r="I447" t="s">
        <v>64</v>
      </c>
      <c r="J447">
        <v>3</v>
      </c>
      <c r="K447">
        <v>36618160</v>
      </c>
      <c r="M447">
        <v>0</v>
      </c>
      <c r="N447">
        <v>54794473</v>
      </c>
      <c r="O447">
        <v>-2369340</v>
      </c>
      <c r="P447">
        <v>-2369340</v>
      </c>
      <c r="Q447">
        <v>25977120305</v>
      </c>
      <c r="R447">
        <v>25811660940</v>
      </c>
      <c r="S447">
        <v>114304</v>
      </c>
      <c r="T447">
        <v>91407235</v>
      </c>
      <c r="U447">
        <v>54789075</v>
      </c>
      <c r="V447">
        <v>66185495</v>
      </c>
      <c r="W447">
        <v>27365777</v>
      </c>
      <c r="X447">
        <v>-1</v>
      </c>
      <c r="Z447">
        <v>3187928</v>
      </c>
      <c r="AC447">
        <v>-2369340</v>
      </c>
      <c r="AD447">
        <v>-2369340</v>
      </c>
      <c r="AF447">
        <v>1</v>
      </c>
      <c r="AG447">
        <v>25977120305</v>
      </c>
      <c r="AH447">
        <v>25811660940</v>
      </c>
      <c r="AI447">
        <v>0</v>
      </c>
      <c r="AJ447">
        <v>25977120305</v>
      </c>
      <c r="AK447">
        <v>25811660940</v>
      </c>
      <c r="AL447" t="s">
        <v>116</v>
      </c>
      <c r="AN447" t="s">
        <v>116</v>
      </c>
      <c r="AS447" s="6">
        <v>-9.1208724145761297E-5</v>
      </c>
      <c r="AT447" s="1">
        <v>37235</v>
      </c>
      <c r="AU447" t="s">
        <v>116</v>
      </c>
      <c r="AV447">
        <v>134716</v>
      </c>
      <c r="AW447">
        <v>1.03773773850882</v>
      </c>
      <c r="AX447">
        <v>2.67857000835089E-2</v>
      </c>
      <c r="AY447">
        <v>2.67857000835089E-2</v>
      </c>
      <c r="AZ447" t="b">
        <f t="shared" si="6"/>
        <v>1</v>
      </c>
    </row>
    <row r="448" spans="1:52" x14ac:dyDescent="0.4">
      <c r="A448">
        <v>446</v>
      </c>
      <c r="B448" s="1">
        <v>37225</v>
      </c>
      <c r="C448" s="1">
        <v>37195</v>
      </c>
      <c r="D448" t="s">
        <v>115</v>
      </c>
      <c r="E448" t="s">
        <v>116</v>
      </c>
      <c r="F448" t="s">
        <v>51</v>
      </c>
      <c r="H448" t="s">
        <v>63</v>
      </c>
      <c r="I448" t="s">
        <v>64</v>
      </c>
      <c r="J448">
        <v>3</v>
      </c>
      <c r="K448">
        <v>36618160</v>
      </c>
      <c r="M448">
        <v>0</v>
      </c>
      <c r="N448">
        <v>54794473</v>
      </c>
      <c r="O448">
        <v>-2369340</v>
      </c>
      <c r="P448">
        <v>-2369340</v>
      </c>
      <c r="Q448">
        <v>25977120305</v>
      </c>
      <c r="R448">
        <v>25811660940</v>
      </c>
      <c r="S448">
        <v>114304</v>
      </c>
      <c r="T448">
        <v>91407235</v>
      </c>
      <c r="U448">
        <v>54789075</v>
      </c>
      <c r="V448">
        <v>66185495</v>
      </c>
      <c r="W448">
        <v>27365777</v>
      </c>
      <c r="X448">
        <v>-1</v>
      </c>
      <c r="Z448">
        <v>3187928</v>
      </c>
      <c r="AC448">
        <v>-2369340</v>
      </c>
      <c r="AD448">
        <v>-2369340</v>
      </c>
      <c r="AF448">
        <v>1</v>
      </c>
      <c r="AG448">
        <v>25977120305</v>
      </c>
      <c r="AH448">
        <v>25811660940</v>
      </c>
      <c r="AI448">
        <v>0</v>
      </c>
      <c r="AJ448">
        <v>25977120305</v>
      </c>
      <c r="AK448">
        <v>25811660940</v>
      </c>
      <c r="AL448" t="s">
        <v>116</v>
      </c>
      <c r="AN448" t="s">
        <v>116</v>
      </c>
      <c r="AS448" s="6">
        <v>-9.1208724145761297E-5</v>
      </c>
      <c r="AT448" s="1">
        <v>37236</v>
      </c>
      <c r="AU448" t="s">
        <v>116</v>
      </c>
      <c r="AV448">
        <v>145330</v>
      </c>
      <c r="AW448">
        <v>1.0787879687639099</v>
      </c>
      <c r="AX448">
        <v>2.8896090985008099E-2</v>
      </c>
      <c r="AY448">
        <v>2.8896090985008099E-2</v>
      </c>
      <c r="AZ448" t="b">
        <f t="shared" si="6"/>
        <v>1</v>
      </c>
    </row>
    <row r="449" spans="1:52" x14ac:dyDescent="0.4">
      <c r="A449">
        <v>447</v>
      </c>
      <c r="B449" s="1">
        <v>37225</v>
      </c>
      <c r="C449" s="1">
        <v>37195</v>
      </c>
      <c r="D449" t="s">
        <v>115</v>
      </c>
      <c r="E449" t="s">
        <v>116</v>
      </c>
      <c r="F449" t="s">
        <v>51</v>
      </c>
      <c r="H449" t="s">
        <v>63</v>
      </c>
      <c r="I449" t="s">
        <v>64</v>
      </c>
      <c r="J449">
        <v>3</v>
      </c>
      <c r="K449">
        <v>36618160</v>
      </c>
      <c r="M449">
        <v>0</v>
      </c>
      <c r="N449">
        <v>54794473</v>
      </c>
      <c r="O449">
        <v>-2369340</v>
      </c>
      <c r="P449">
        <v>-2369340</v>
      </c>
      <c r="Q449">
        <v>25977120305</v>
      </c>
      <c r="R449">
        <v>25811660940</v>
      </c>
      <c r="S449">
        <v>114304</v>
      </c>
      <c r="T449">
        <v>91407235</v>
      </c>
      <c r="U449">
        <v>54789075</v>
      </c>
      <c r="V449">
        <v>66185495</v>
      </c>
      <c r="W449">
        <v>27365777</v>
      </c>
      <c r="X449">
        <v>-1</v>
      </c>
      <c r="Z449">
        <v>3187928</v>
      </c>
      <c r="AC449">
        <v>-2369340</v>
      </c>
      <c r="AD449">
        <v>-2369340</v>
      </c>
      <c r="AF449">
        <v>1</v>
      </c>
      <c r="AG449">
        <v>25977120305</v>
      </c>
      <c r="AH449">
        <v>25811660940</v>
      </c>
      <c r="AI449">
        <v>0</v>
      </c>
      <c r="AJ449">
        <v>25977120305</v>
      </c>
      <c r="AK449">
        <v>25811660940</v>
      </c>
      <c r="AL449" t="s">
        <v>116</v>
      </c>
      <c r="AN449" t="s">
        <v>116</v>
      </c>
      <c r="AS449" s="6">
        <v>-9.1208724145761297E-5</v>
      </c>
      <c r="AT449" s="1">
        <v>37237</v>
      </c>
      <c r="AU449" t="s">
        <v>116</v>
      </c>
      <c r="AV449">
        <v>142064</v>
      </c>
      <c r="AW449">
        <v>0.97752700750017196</v>
      </c>
      <c r="AX449">
        <v>2.8246709349027701E-2</v>
      </c>
      <c r="AY449">
        <v>2.8246709349027701E-2</v>
      </c>
      <c r="AZ449" t="b">
        <f t="shared" si="6"/>
        <v>1</v>
      </c>
    </row>
    <row r="450" spans="1:52" x14ac:dyDescent="0.4">
      <c r="A450">
        <v>448</v>
      </c>
      <c r="B450" s="1">
        <v>37225</v>
      </c>
      <c r="C450" s="1">
        <v>37195</v>
      </c>
      <c r="D450" t="s">
        <v>115</v>
      </c>
      <c r="E450" t="s">
        <v>116</v>
      </c>
      <c r="F450" t="s">
        <v>51</v>
      </c>
      <c r="H450" t="s">
        <v>63</v>
      </c>
      <c r="I450" t="s">
        <v>64</v>
      </c>
      <c r="J450">
        <v>3</v>
      </c>
      <c r="K450">
        <v>36618160</v>
      </c>
      <c r="M450">
        <v>0</v>
      </c>
      <c r="N450">
        <v>54794473</v>
      </c>
      <c r="O450">
        <v>-2369340</v>
      </c>
      <c r="P450">
        <v>-2369340</v>
      </c>
      <c r="Q450">
        <v>25977120305</v>
      </c>
      <c r="R450">
        <v>25811660940</v>
      </c>
      <c r="S450">
        <v>114304</v>
      </c>
      <c r="T450">
        <v>91407235</v>
      </c>
      <c r="U450">
        <v>54789075</v>
      </c>
      <c r="V450">
        <v>66185495</v>
      </c>
      <c r="W450">
        <v>27365777</v>
      </c>
      <c r="X450">
        <v>-1</v>
      </c>
      <c r="Z450">
        <v>3187928</v>
      </c>
      <c r="AC450">
        <v>-2369340</v>
      </c>
      <c r="AD450">
        <v>-2369340</v>
      </c>
      <c r="AF450">
        <v>1</v>
      </c>
      <c r="AG450">
        <v>25977120305</v>
      </c>
      <c r="AH450">
        <v>25811660940</v>
      </c>
      <c r="AI450">
        <v>0</v>
      </c>
      <c r="AJ450">
        <v>25977120305</v>
      </c>
      <c r="AK450">
        <v>25811660940</v>
      </c>
      <c r="AL450" t="s">
        <v>116</v>
      </c>
      <c r="AN450" t="s">
        <v>116</v>
      </c>
      <c r="AS450" s="6">
        <v>-9.1208724145761297E-5</v>
      </c>
      <c r="AT450" s="1">
        <v>37238</v>
      </c>
      <c r="AU450" t="s">
        <v>116</v>
      </c>
      <c r="AV450">
        <v>142880</v>
      </c>
      <c r="AW450">
        <v>1.00574389007771</v>
      </c>
      <c r="AX450">
        <v>2.8408955342585598E-2</v>
      </c>
      <c r="AY450">
        <v>2.8408955342585598E-2</v>
      </c>
      <c r="AZ450" t="b">
        <f t="shared" si="6"/>
        <v>1</v>
      </c>
    </row>
    <row r="451" spans="1:52" x14ac:dyDescent="0.4">
      <c r="A451">
        <v>449</v>
      </c>
      <c r="B451" s="1">
        <v>37225</v>
      </c>
      <c r="C451" s="1">
        <v>37195</v>
      </c>
      <c r="D451" t="s">
        <v>115</v>
      </c>
      <c r="E451" t="s">
        <v>116</v>
      </c>
      <c r="F451" t="s">
        <v>51</v>
      </c>
      <c r="H451" t="s">
        <v>63</v>
      </c>
      <c r="I451" t="s">
        <v>64</v>
      </c>
      <c r="J451">
        <v>3</v>
      </c>
      <c r="K451">
        <v>36618160</v>
      </c>
      <c r="M451">
        <v>0</v>
      </c>
      <c r="N451">
        <v>54794473</v>
      </c>
      <c r="O451">
        <v>-2369340</v>
      </c>
      <c r="P451">
        <v>-2369340</v>
      </c>
      <c r="Q451">
        <v>25977120305</v>
      </c>
      <c r="R451">
        <v>25811660940</v>
      </c>
      <c r="S451">
        <v>114304</v>
      </c>
      <c r="T451">
        <v>91407235</v>
      </c>
      <c r="U451">
        <v>54789075</v>
      </c>
      <c r="V451">
        <v>66185495</v>
      </c>
      <c r="W451">
        <v>27365777</v>
      </c>
      <c r="X451">
        <v>-1</v>
      </c>
      <c r="Z451">
        <v>3187928</v>
      </c>
      <c r="AC451">
        <v>-2369340</v>
      </c>
      <c r="AD451">
        <v>-2369340</v>
      </c>
      <c r="AF451">
        <v>1</v>
      </c>
      <c r="AG451">
        <v>25977120305</v>
      </c>
      <c r="AH451">
        <v>25811660940</v>
      </c>
      <c r="AI451">
        <v>0</v>
      </c>
      <c r="AJ451">
        <v>25977120305</v>
      </c>
      <c r="AK451">
        <v>25811660940</v>
      </c>
      <c r="AL451" t="s">
        <v>116</v>
      </c>
      <c r="AN451" t="s">
        <v>116</v>
      </c>
      <c r="AS451" s="6">
        <v>-9.1208724145761297E-5</v>
      </c>
      <c r="AT451" s="1">
        <v>37239</v>
      </c>
      <c r="AU451" t="s">
        <v>116</v>
      </c>
      <c r="AV451">
        <v>146963</v>
      </c>
      <c r="AW451">
        <v>1.0285764277715499</v>
      </c>
      <c r="AX451">
        <v>2.9220781802998301E-2</v>
      </c>
      <c r="AY451">
        <v>2.9220781802998301E-2</v>
      </c>
      <c r="AZ451" t="b">
        <f t="shared" ref="AZ451:AZ514" si="7">AY451=AX451</f>
        <v>1</v>
      </c>
    </row>
    <row r="452" spans="1:52" x14ac:dyDescent="0.4">
      <c r="A452">
        <v>450</v>
      </c>
      <c r="B452" s="1">
        <v>37225</v>
      </c>
      <c r="C452" s="1">
        <v>37195</v>
      </c>
      <c r="D452" t="s">
        <v>115</v>
      </c>
      <c r="E452" t="s">
        <v>116</v>
      </c>
      <c r="F452" t="s">
        <v>51</v>
      </c>
      <c r="H452" t="s">
        <v>63</v>
      </c>
      <c r="I452" t="s">
        <v>64</v>
      </c>
      <c r="J452">
        <v>3</v>
      </c>
      <c r="K452">
        <v>36618160</v>
      </c>
      <c r="M452">
        <v>0</v>
      </c>
      <c r="N452">
        <v>54794473</v>
      </c>
      <c r="O452">
        <v>-2369340</v>
      </c>
      <c r="P452">
        <v>-2369340</v>
      </c>
      <c r="Q452">
        <v>25977120305</v>
      </c>
      <c r="R452">
        <v>25811660940</v>
      </c>
      <c r="S452">
        <v>114304</v>
      </c>
      <c r="T452">
        <v>91407235</v>
      </c>
      <c r="U452">
        <v>54789075</v>
      </c>
      <c r="V452">
        <v>66185495</v>
      </c>
      <c r="W452">
        <v>27365777</v>
      </c>
      <c r="X452">
        <v>-1</v>
      </c>
      <c r="Z452">
        <v>3187928</v>
      </c>
      <c r="AC452">
        <v>-2369340</v>
      </c>
      <c r="AD452">
        <v>-2369340</v>
      </c>
      <c r="AF452">
        <v>1</v>
      </c>
      <c r="AG452">
        <v>25977120305</v>
      </c>
      <c r="AH452">
        <v>25811660940</v>
      </c>
      <c r="AI452">
        <v>0</v>
      </c>
      <c r="AJ452">
        <v>25977120305</v>
      </c>
      <c r="AK452">
        <v>25811660940</v>
      </c>
      <c r="AL452" t="s">
        <v>116</v>
      </c>
      <c r="AN452" t="s">
        <v>116</v>
      </c>
      <c r="AS452" s="6">
        <v>-9.1208724145761297E-5</v>
      </c>
      <c r="AT452" s="1">
        <v>37242</v>
      </c>
      <c r="AU452" t="s">
        <v>116</v>
      </c>
      <c r="AV452">
        <v>135532</v>
      </c>
      <c r="AW452">
        <v>0.92221851758605899</v>
      </c>
      <c r="AX452">
        <v>2.6947946077066801E-2</v>
      </c>
      <c r="AY452">
        <v>2.6947946077066801E-2</v>
      </c>
      <c r="AZ452" t="b">
        <f t="shared" si="7"/>
        <v>1</v>
      </c>
    </row>
    <row r="453" spans="1:52" x14ac:dyDescent="0.4">
      <c r="A453">
        <v>451</v>
      </c>
      <c r="B453" s="1">
        <v>37225</v>
      </c>
      <c r="C453" s="1">
        <v>37195</v>
      </c>
      <c r="D453" t="s">
        <v>115</v>
      </c>
      <c r="E453" t="s">
        <v>116</v>
      </c>
      <c r="F453" t="s">
        <v>51</v>
      </c>
      <c r="H453" t="s">
        <v>63</v>
      </c>
      <c r="I453" t="s">
        <v>64</v>
      </c>
      <c r="J453">
        <v>3</v>
      </c>
      <c r="K453">
        <v>36618160</v>
      </c>
      <c r="M453">
        <v>0</v>
      </c>
      <c r="N453">
        <v>54794473</v>
      </c>
      <c r="O453">
        <v>-2369340</v>
      </c>
      <c r="P453">
        <v>-2369340</v>
      </c>
      <c r="Q453">
        <v>25977120305</v>
      </c>
      <c r="R453">
        <v>25811660940</v>
      </c>
      <c r="S453">
        <v>114304</v>
      </c>
      <c r="T453">
        <v>91407235</v>
      </c>
      <c r="U453">
        <v>54789075</v>
      </c>
      <c r="V453">
        <v>66185495</v>
      </c>
      <c r="W453">
        <v>27365777</v>
      </c>
      <c r="X453">
        <v>-1</v>
      </c>
      <c r="Z453">
        <v>3187928</v>
      </c>
      <c r="AC453">
        <v>-2369340</v>
      </c>
      <c r="AD453">
        <v>-2369340</v>
      </c>
      <c r="AF453">
        <v>1</v>
      </c>
      <c r="AG453">
        <v>25977120305</v>
      </c>
      <c r="AH453">
        <v>25811660940</v>
      </c>
      <c r="AI453">
        <v>0</v>
      </c>
      <c r="AJ453">
        <v>25977120305</v>
      </c>
      <c r="AK453">
        <v>25811660940</v>
      </c>
      <c r="AL453" t="s">
        <v>116</v>
      </c>
      <c r="AN453" t="s">
        <v>116</v>
      </c>
      <c r="AS453" s="6">
        <v>-9.1208724145761297E-5</v>
      </c>
      <c r="AT453" s="1">
        <v>37243</v>
      </c>
      <c r="AU453" t="s">
        <v>116</v>
      </c>
      <c r="AV453">
        <v>128184</v>
      </c>
      <c r="AW453">
        <v>0.94578402148569996</v>
      </c>
      <c r="AX453">
        <v>2.5486936811548101E-2</v>
      </c>
      <c r="AY453">
        <v>2.5486936811548101E-2</v>
      </c>
      <c r="AZ453" t="b">
        <f t="shared" si="7"/>
        <v>1</v>
      </c>
    </row>
    <row r="454" spans="1:52" x14ac:dyDescent="0.4">
      <c r="A454">
        <v>452</v>
      </c>
      <c r="B454" s="1">
        <v>37225</v>
      </c>
      <c r="C454" s="1">
        <v>37195</v>
      </c>
      <c r="D454" t="s">
        <v>115</v>
      </c>
      <c r="E454" t="s">
        <v>116</v>
      </c>
      <c r="F454" t="s">
        <v>51</v>
      </c>
      <c r="H454" t="s">
        <v>63</v>
      </c>
      <c r="I454" t="s">
        <v>64</v>
      </c>
      <c r="J454">
        <v>3</v>
      </c>
      <c r="K454">
        <v>36618160</v>
      </c>
      <c r="M454">
        <v>0</v>
      </c>
      <c r="N454">
        <v>54794473</v>
      </c>
      <c r="O454">
        <v>-2369340</v>
      </c>
      <c r="P454">
        <v>-2369340</v>
      </c>
      <c r="Q454">
        <v>25977120305</v>
      </c>
      <c r="R454">
        <v>25811660940</v>
      </c>
      <c r="S454">
        <v>114304</v>
      </c>
      <c r="T454">
        <v>91407235</v>
      </c>
      <c r="U454">
        <v>54789075</v>
      </c>
      <c r="V454">
        <v>66185495</v>
      </c>
      <c r="W454">
        <v>27365777</v>
      </c>
      <c r="X454">
        <v>-1</v>
      </c>
      <c r="Z454">
        <v>3187928</v>
      </c>
      <c r="AC454">
        <v>-2369340</v>
      </c>
      <c r="AD454">
        <v>-2369340</v>
      </c>
      <c r="AF454">
        <v>1</v>
      </c>
      <c r="AG454">
        <v>25977120305</v>
      </c>
      <c r="AH454">
        <v>25811660940</v>
      </c>
      <c r="AI454">
        <v>0</v>
      </c>
      <c r="AJ454">
        <v>25977120305</v>
      </c>
      <c r="AK454">
        <v>25811660940</v>
      </c>
      <c r="AL454" t="s">
        <v>116</v>
      </c>
      <c r="AN454" t="s">
        <v>116</v>
      </c>
      <c r="AS454" s="6">
        <v>-9.1208724145761297E-5</v>
      </c>
      <c r="AT454" s="1">
        <v>37244</v>
      </c>
      <c r="AU454" t="s">
        <v>116</v>
      </c>
      <c r="AV454">
        <v>124102</v>
      </c>
      <c r="AW454">
        <v>0.968155151969044</v>
      </c>
      <c r="AX454">
        <v>2.4675309182009698E-2</v>
      </c>
      <c r="AY454">
        <v>2.4675309182009698E-2</v>
      </c>
      <c r="AZ454" t="b">
        <f t="shared" si="7"/>
        <v>1</v>
      </c>
    </row>
    <row r="455" spans="1:52" x14ac:dyDescent="0.4">
      <c r="A455">
        <v>453</v>
      </c>
      <c r="B455" s="1">
        <v>37225</v>
      </c>
      <c r="C455" s="1">
        <v>37195</v>
      </c>
      <c r="D455" t="s">
        <v>115</v>
      </c>
      <c r="E455" t="s">
        <v>116</v>
      </c>
      <c r="F455" t="s">
        <v>51</v>
      </c>
      <c r="H455" t="s">
        <v>63</v>
      </c>
      <c r="I455" t="s">
        <v>64</v>
      </c>
      <c r="J455">
        <v>3</v>
      </c>
      <c r="K455">
        <v>36618160</v>
      </c>
      <c r="M455">
        <v>0</v>
      </c>
      <c r="N455">
        <v>54794473</v>
      </c>
      <c r="O455">
        <v>-2369340</v>
      </c>
      <c r="P455">
        <v>-2369340</v>
      </c>
      <c r="Q455">
        <v>25977120305</v>
      </c>
      <c r="R455">
        <v>25811660940</v>
      </c>
      <c r="S455">
        <v>114304</v>
      </c>
      <c r="T455">
        <v>91407235</v>
      </c>
      <c r="U455">
        <v>54789075</v>
      </c>
      <c r="V455">
        <v>66185495</v>
      </c>
      <c r="W455">
        <v>27365777</v>
      </c>
      <c r="X455">
        <v>-1</v>
      </c>
      <c r="Z455">
        <v>3187928</v>
      </c>
      <c r="AC455">
        <v>-2369340</v>
      </c>
      <c r="AD455">
        <v>-2369340</v>
      </c>
      <c r="AF455">
        <v>1</v>
      </c>
      <c r="AG455">
        <v>25977120305</v>
      </c>
      <c r="AH455">
        <v>25811660940</v>
      </c>
      <c r="AI455">
        <v>0</v>
      </c>
      <c r="AJ455">
        <v>25977120305</v>
      </c>
      <c r="AK455">
        <v>25811660940</v>
      </c>
      <c r="AL455" t="s">
        <v>116</v>
      </c>
      <c r="AN455" t="s">
        <v>116</v>
      </c>
      <c r="AS455" s="6">
        <v>-9.1208724145761297E-5</v>
      </c>
      <c r="AT455" s="1">
        <v>37245</v>
      </c>
      <c r="AU455" t="s">
        <v>116</v>
      </c>
      <c r="AV455">
        <v>125735</v>
      </c>
      <c r="AW455">
        <v>1.0131585308858799</v>
      </c>
      <c r="AX455">
        <v>2.5000000000000001E-2</v>
      </c>
      <c r="AY455">
        <v>2.5000000000000001E-2</v>
      </c>
      <c r="AZ455" t="b">
        <f t="shared" si="7"/>
        <v>1</v>
      </c>
    </row>
    <row r="456" spans="1:52" x14ac:dyDescent="0.4">
      <c r="A456">
        <v>454</v>
      </c>
      <c r="B456" s="1">
        <v>37225</v>
      </c>
      <c r="C456" s="1">
        <v>37195</v>
      </c>
      <c r="D456" t="s">
        <v>115</v>
      </c>
      <c r="E456" t="s">
        <v>116</v>
      </c>
      <c r="F456" t="s">
        <v>51</v>
      </c>
      <c r="H456" t="s">
        <v>63</v>
      </c>
      <c r="I456" t="s">
        <v>64</v>
      </c>
      <c r="J456">
        <v>3</v>
      </c>
      <c r="K456">
        <v>36618160</v>
      </c>
      <c r="M456">
        <v>0</v>
      </c>
      <c r="N456">
        <v>54794473</v>
      </c>
      <c r="O456">
        <v>-2369340</v>
      </c>
      <c r="P456">
        <v>-2369340</v>
      </c>
      <c r="Q456">
        <v>25977120305</v>
      </c>
      <c r="R456">
        <v>25811660940</v>
      </c>
      <c r="S456">
        <v>114304</v>
      </c>
      <c r="T456">
        <v>91407235</v>
      </c>
      <c r="U456">
        <v>54789075</v>
      </c>
      <c r="V456">
        <v>66185495</v>
      </c>
      <c r="W456">
        <v>27365777</v>
      </c>
      <c r="X456">
        <v>-1</v>
      </c>
      <c r="Z456">
        <v>3187928</v>
      </c>
      <c r="AC456">
        <v>-2369340</v>
      </c>
      <c r="AD456">
        <v>-2369340</v>
      </c>
      <c r="AF456">
        <v>1</v>
      </c>
      <c r="AG456">
        <v>25977120305</v>
      </c>
      <c r="AH456">
        <v>25811660940</v>
      </c>
      <c r="AI456">
        <v>0</v>
      </c>
      <c r="AJ456">
        <v>25977120305</v>
      </c>
      <c r="AK456">
        <v>25811660940</v>
      </c>
      <c r="AL456" t="s">
        <v>116</v>
      </c>
      <c r="AN456" t="s">
        <v>116</v>
      </c>
      <c r="AS456" s="6">
        <v>-9.1208724145761297E-5</v>
      </c>
      <c r="AT456" s="1">
        <v>37246</v>
      </c>
      <c r="AU456" t="s">
        <v>116</v>
      </c>
      <c r="AV456">
        <v>120836</v>
      </c>
      <c r="AW456">
        <v>0.96103710184117297</v>
      </c>
      <c r="AX456">
        <v>2.4025927546029301E-2</v>
      </c>
      <c r="AY456">
        <v>2.4025927546029301E-2</v>
      </c>
      <c r="AZ456" t="b">
        <f t="shared" si="7"/>
        <v>1</v>
      </c>
    </row>
    <row r="457" spans="1:52" x14ac:dyDescent="0.4">
      <c r="A457">
        <v>455</v>
      </c>
      <c r="B457" s="1">
        <v>37225</v>
      </c>
      <c r="C457" s="1">
        <v>37195</v>
      </c>
      <c r="D457" t="s">
        <v>115</v>
      </c>
      <c r="E457" t="s">
        <v>116</v>
      </c>
      <c r="F457" t="s">
        <v>51</v>
      </c>
      <c r="H457" t="s">
        <v>63</v>
      </c>
      <c r="I457" t="s">
        <v>64</v>
      </c>
      <c r="J457">
        <v>3</v>
      </c>
      <c r="K457">
        <v>36618160</v>
      </c>
      <c r="M457">
        <v>0</v>
      </c>
      <c r="N457">
        <v>54794473</v>
      </c>
      <c r="O457">
        <v>-2369340</v>
      </c>
      <c r="P457">
        <v>-2369340</v>
      </c>
      <c r="Q457">
        <v>25977120305</v>
      </c>
      <c r="R457">
        <v>25811660940</v>
      </c>
      <c r="S457">
        <v>114304</v>
      </c>
      <c r="T457">
        <v>91407235</v>
      </c>
      <c r="U457">
        <v>54789075</v>
      </c>
      <c r="V457">
        <v>66185495</v>
      </c>
      <c r="W457">
        <v>27365777</v>
      </c>
      <c r="X457">
        <v>-1</v>
      </c>
      <c r="Z457">
        <v>3187928</v>
      </c>
      <c r="AC457">
        <v>-2369340</v>
      </c>
      <c r="AD457">
        <v>-2369340</v>
      </c>
      <c r="AF457">
        <v>1</v>
      </c>
      <c r="AG457">
        <v>25977120305</v>
      </c>
      <c r="AH457">
        <v>25811660940</v>
      </c>
      <c r="AI457">
        <v>0</v>
      </c>
      <c r="AJ457">
        <v>25977120305</v>
      </c>
      <c r="AK457">
        <v>25811660940</v>
      </c>
      <c r="AL457" t="s">
        <v>116</v>
      </c>
      <c r="AN457" t="s">
        <v>116</v>
      </c>
      <c r="AS457" s="6">
        <v>-9.1208724145761297E-5</v>
      </c>
      <c r="AT457" s="1">
        <v>37249</v>
      </c>
      <c r="AU457" t="s">
        <v>116</v>
      </c>
      <c r="AV457">
        <v>119203</v>
      </c>
      <c r="AW457">
        <v>0.986485815485451</v>
      </c>
      <c r="AX457">
        <v>2.3701236728039098E-2</v>
      </c>
      <c r="AY457">
        <v>2.3701236728039098E-2</v>
      </c>
      <c r="AZ457" t="b">
        <f t="shared" si="7"/>
        <v>1</v>
      </c>
    </row>
    <row r="458" spans="1:52" x14ac:dyDescent="0.4">
      <c r="A458">
        <v>456</v>
      </c>
      <c r="B458" s="1">
        <v>37225</v>
      </c>
      <c r="C458" s="1">
        <v>37195</v>
      </c>
      <c r="D458" t="s">
        <v>115</v>
      </c>
      <c r="E458" t="s">
        <v>116</v>
      </c>
      <c r="F458" t="s">
        <v>51</v>
      </c>
      <c r="H458" t="s">
        <v>63</v>
      </c>
      <c r="I458" t="s">
        <v>64</v>
      </c>
      <c r="J458">
        <v>3</v>
      </c>
      <c r="K458">
        <v>36618160</v>
      </c>
      <c r="M458">
        <v>0</v>
      </c>
      <c r="N458">
        <v>54794473</v>
      </c>
      <c r="O458">
        <v>-2369340</v>
      </c>
      <c r="P458">
        <v>-2369340</v>
      </c>
      <c r="Q458">
        <v>25977120305</v>
      </c>
      <c r="R458">
        <v>25811660940</v>
      </c>
      <c r="S458">
        <v>114304</v>
      </c>
      <c r="T458">
        <v>91407235</v>
      </c>
      <c r="U458">
        <v>54789075</v>
      </c>
      <c r="V458">
        <v>66185495</v>
      </c>
      <c r="W458">
        <v>27365777</v>
      </c>
      <c r="X458">
        <v>-1</v>
      </c>
      <c r="Z458">
        <v>3187928</v>
      </c>
      <c r="AC458">
        <v>-2369340</v>
      </c>
      <c r="AD458">
        <v>-2369340</v>
      </c>
      <c r="AF458">
        <v>1</v>
      </c>
      <c r="AG458">
        <v>25977120305</v>
      </c>
      <c r="AH458">
        <v>25811660940</v>
      </c>
      <c r="AI458">
        <v>0</v>
      </c>
      <c r="AJ458">
        <v>25977120305</v>
      </c>
      <c r="AK458">
        <v>25811660940</v>
      </c>
      <c r="AL458" t="s">
        <v>116</v>
      </c>
      <c r="AN458" t="s">
        <v>116</v>
      </c>
      <c r="AS458" s="6">
        <v>-9.1208724145761297E-5</v>
      </c>
      <c r="AT458" s="1">
        <v>37251</v>
      </c>
      <c r="AU458" t="s">
        <v>116</v>
      </c>
      <c r="AV458">
        <v>120836</v>
      </c>
      <c r="AW458">
        <v>1.01369931964799</v>
      </c>
      <c r="AX458">
        <v>2.4025927546029301E-2</v>
      </c>
      <c r="AY458">
        <v>2.4025927546029301E-2</v>
      </c>
      <c r="AZ458" t="b">
        <f t="shared" si="7"/>
        <v>1</v>
      </c>
    </row>
    <row r="459" spans="1:52" x14ac:dyDescent="0.4">
      <c r="A459">
        <v>457</v>
      </c>
      <c r="B459" s="1">
        <v>37225</v>
      </c>
      <c r="C459" s="1">
        <v>37195</v>
      </c>
      <c r="D459" t="s">
        <v>115</v>
      </c>
      <c r="E459" t="s">
        <v>116</v>
      </c>
      <c r="F459" t="s">
        <v>51</v>
      </c>
      <c r="H459" t="s">
        <v>63</v>
      </c>
      <c r="I459" t="s">
        <v>64</v>
      </c>
      <c r="J459">
        <v>3</v>
      </c>
      <c r="K459">
        <v>36618160</v>
      </c>
      <c r="M459">
        <v>0</v>
      </c>
      <c r="N459">
        <v>54794473</v>
      </c>
      <c r="O459">
        <v>-2369340</v>
      </c>
      <c r="P459">
        <v>-2369340</v>
      </c>
      <c r="Q459">
        <v>25977120305</v>
      </c>
      <c r="R459">
        <v>25811660940</v>
      </c>
      <c r="S459">
        <v>114304</v>
      </c>
      <c r="T459">
        <v>91407235</v>
      </c>
      <c r="U459">
        <v>54789075</v>
      </c>
      <c r="V459">
        <v>66185495</v>
      </c>
      <c r="W459">
        <v>27365777</v>
      </c>
      <c r="X459">
        <v>-1</v>
      </c>
      <c r="Z459">
        <v>3187928</v>
      </c>
      <c r="AC459">
        <v>-2369340</v>
      </c>
      <c r="AD459">
        <v>-2369340</v>
      </c>
      <c r="AF459">
        <v>1</v>
      </c>
      <c r="AG459">
        <v>25977120305</v>
      </c>
      <c r="AH459">
        <v>25811660940</v>
      </c>
      <c r="AI459">
        <v>0</v>
      </c>
      <c r="AJ459">
        <v>25977120305</v>
      </c>
      <c r="AK459">
        <v>25811660940</v>
      </c>
      <c r="AL459" t="s">
        <v>116</v>
      </c>
      <c r="AN459" t="s">
        <v>116</v>
      </c>
      <c r="AS459" s="6">
        <v>-9.1208724145761297E-5</v>
      </c>
      <c r="AT459" s="1">
        <v>37252</v>
      </c>
      <c r="AU459" t="s">
        <v>116</v>
      </c>
      <c r="AV459">
        <v>121653</v>
      </c>
      <c r="AW459">
        <v>1.0067612300969899</v>
      </c>
      <c r="AX459">
        <v>2.4188372370461599E-2</v>
      </c>
      <c r="AY459">
        <v>2.4188372370461599E-2</v>
      </c>
      <c r="AZ459" t="b">
        <f t="shared" si="7"/>
        <v>1</v>
      </c>
    </row>
    <row r="460" spans="1:52" x14ac:dyDescent="0.4">
      <c r="A460">
        <v>458</v>
      </c>
      <c r="B460" s="1">
        <v>37225</v>
      </c>
      <c r="C460" s="1">
        <v>37195</v>
      </c>
      <c r="D460" t="s">
        <v>115</v>
      </c>
      <c r="E460" t="s">
        <v>116</v>
      </c>
      <c r="F460" t="s">
        <v>51</v>
      </c>
      <c r="H460" t="s">
        <v>63</v>
      </c>
      <c r="I460" t="s">
        <v>64</v>
      </c>
      <c r="J460">
        <v>3</v>
      </c>
      <c r="K460">
        <v>36618160</v>
      </c>
      <c r="M460">
        <v>0</v>
      </c>
      <c r="N460">
        <v>54794473</v>
      </c>
      <c r="O460">
        <v>-2369340</v>
      </c>
      <c r="P460">
        <v>-2369340</v>
      </c>
      <c r="Q460">
        <v>25977120305</v>
      </c>
      <c r="R460">
        <v>25811660940</v>
      </c>
      <c r="S460">
        <v>114304</v>
      </c>
      <c r="T460">
        <v>91407235</v>
      </c>
      <c r="U460">
        <v>54789075</v>
      </c>
      <c r="V460">
        <v>66185495</v>
      </c>
      <c r="W460">
        <v>27365777</v>
      </c>
      <c r="X460">
        <v>-1</v>
      </c>
      <c r="Z460">
        <v>3187928</v>
      </c>
      <c r="AC460">
        <v>-2369340</v>
      </c>
      <c r="AD460">
        <v>-2369340</v>
      </c>
      <c r="AF460">
        <v>1</v>
      </c>
      <c r="AG460">
        <v>25977120305</v>
      </c>
      <c r="AH460">
        <v>25811660940</v>
      </c>
      <c r="AI460">
        <v>0</v>
      </c>
      <c r="AJ460">
        <v>25977120305</v>
      </c>
      <c r="AK460">
        <v>25811660940</v>
      </c>
      <c r="AL460" t="s">
        <v>116</v>
      </c>
      <c r="AN460" t="s">
        <v>116</v>
      </c>
      <c r="AS460" s="6">
        <v>-9.1208724145761297E-5</v>
      </c>
      <c r="AT460" s="1">
        <v>37253</v>
      </c>
      <c r="AU460" t="s">
        <v>116</v>
      </c>
      <c r="AV460">
        <v>127368</v>
      </c>
      <c r="AW460">
        <v>1.0469778797070299</v>
      </c>
      <c r="AX460">
        <v>2.53246908179902E-2</v>
      </c>
      <c r="AY460">
        <v>2.53246908179902E-2</v>
      </c>
      <c r="AZ460" t="b">
        <f t="shared" si="7"/>
        <v>1</v>
      </c>
    </row>
    <row r="461" spans="1:52" x14ac:dyDescent="0.4">
      <c r="A461">
        <v>459</v>
      </c>
      <c r="B461" s="1">
        <v>37225</v>
      </c>
      <c r="C461" s="1">
        <v>37195</v>
      </c>
      <c r="D461" t="s">
        <v>115</v>
      </c>
      <c r="E461" t="s">
        <v>116</v>
      </c>
      <c r="F461" t="s">
        <v>51</v>
      </c>
      <c r="H461" t="s">
        <v>63</v>
      </c>
      <c r="I461" t="s">
        <v>64</v>
      </c>
      <c r="J461">
        <v>3</v>
      </c>
      <c r="K461">
        <v>36618160</v>
      </c>
      <c r="M461">
        <v>0</v>
      </c>
      <c r="N461">
        <v>54794473</v>
      </c>
      <c r="O461">
        <v>-2369340</v>
      </c>
      <c r="P461">
        <v>-2369340</v>
      </c>
      <c r="Q461">
        <v>25977120305</v>
      </c>
      <c r="R461">
        <v>25811660940</v>
      </c>
      <c r="S461">
        <v>114304</v>
      </c>
      <c r="T461">
        <v>91407235</v>
      </c>
      <c r="U461">
        <v>54789075</v>
      </c>
      <c r="V461">
        <v>66185495</v>
      </c>
      <c r="W461">
        <v>27365777</v>
      </c>
      <c r="X461">
        <v>-1</v>
      </c>
      <c r="Z461">
        <v>3187928</v>
      </c>
      <c r="AC461">
        <v>-2369340</v>
      </c>
      <c r="AD461">
        <v>-2369340</v>
      </c>
      <c r="AF461">
        <v>1</v>
      </c>
      <c r="AG461">
        <v>25977120305</v>
      </c>
      <c r="AH461">
        <v>25811660940</v>
      </c>
      <c r="AI461">
        <v>0</v>
      </c>
      <c r="AJ461">
        <v>25977120305</v>
      </c>
      <c r="AK461">
        <v>25811660940</v>
      </c>
      <c r="AL461" t="s">
        <v>116</v>
      </c>
      <c r="AN461" t="s">
        <v>116</v>
      </c>
      <c r="AS461" s="6">
        <v>-9.1208724145761297E-5</v>
      </c>
      <c r="AT461" s="1">
        <v>37258</v>
      </c>
      <c r="AU461" t="s">
        <v>116</v>
      </c>
      <c r="AV461">
        <v>130634</v>
      </c>
      <c r="AW461">
        <v>1.02564223352804</v>
      </c>
      <c r="AX461">
        <v>2.5974072453970602E-2</v>
      </c>
      <c r="AY461">
        <v>2.5974072453970602E-2</v>
      </c>
      <c r="AZ461" t="b">
        <f t="shared" si="7"/>
        <v>1</v>
      </c>
    </row>
    <row r="462" spans="1:52" x14ac:dyDescent="0.4">
      <c r="A462">
        <v>460</v>
      </c>
      <c r="B462" s="1">
        <v>37225</v>
      </c>
      <c r="C462" s="1">
        <v>37195</v>
      </c>
      <c r="D462" t="s">
        <v>117</v>
      </c>
      <c r="E462" t="s">
        <v>118</v>
      </c>
      <c r="F462" t="s">
        <v>51</v>
      </c>
      <c r="G462">
        <v>-3394370</v>
      </c>
      <c r="H462" t="s">
        <v>61</v>
      </c>
      <c r="I462" t="s">
        <v>56</v>
      </c>
      <c r="J462">
        <v>2</v>
      </c>
      <c r="K462">
        <v>49221670</v>
      </c>
      <c r="M462">
        <v>0</v>
      </c>
      <c r="N462">
        <v>144814876</v>
      </c>
      <c r="O462">
        <v>-2617292</v>
      </c>
      <c r="P462">
        <v>-2617292</v>
      </c>
      <c r="Q462">
        <v>22077627000</v>
      </c>
      <c r="R462">
        <v>24510486000</v>
      </c>
      <c r="S462">
        <v>414</v>
      </c>
      <c r="T462">
        <v>122384644</v>
      </c>
      <c r="U462">
        <v>73162974</v>
      </c>
      <c r="V462">
        <v>77931258</v>
      </c>
      <c r="W462">
        <v>61660256</v>
      </c>
      <c r="X462">
        <v>0.26714765761217502</v>
      </c>
      <c r="Z462">
        <v>31125137</v>
      </c>
      <c r="AC462">
        <v>-2617292</v>
      </c>
      <c r="AD462">
        <v>-2617292</v>
      </c>
      <c r="AF462">
        <v>1</v>
      </c>
      <c r="AG462">
        <v>22077627000</v>
      </c>
      <c r="AH462">
        <v>24510486000</v>
      </c>
      <c r="AI462">
        <v>0</v>
      </c>
      <c r="AJ462">
        <v>22077627000</v>
      </c>
      <c r="AK462">
        <v>24510486000</v>
      </c>
      <c r="AL462" t="s">
        <v>118</v>
      </c>
      <c r="AN462" t="s">
        <v>118</v>
      </c>
      <c r="AS462">
        <v>-1.18549516213857E-4</v>
      </c>
      <c r="AT462" s="1">
        <v>37228</v>
      </c>
      <c r="AU462" t="s">
        <v>118</v>
      </c>
      <c r="AV462">
        <v>477</v>
      </c>
      <c r="AW462">
        <v>2.5000000000000001E-2</v>
      </c>
      <c r="AX462">
        <v>2.5000000000000001E-2</v>
      </c>
      <c r="AY462">
        <v>2.5000000000000001E-2</v>
      </c>
      <c r="AZ462" t="b">
        <f t="shared" si="7"/>
        <v>1</v>
      </c>
    </row>
    <row r="463" spans="1:52" x14ac:dyDescent="0.4">
      <c r="A463">
        <v>461</v>
      </c>
      <c r="B463" s="1">
        <v>37225</v>
      </c>
      <c r="C463" s="1">
        <v>37195</v>
      </c>
      <c r="D463" t="s">
        <v>117</v>
      </c>
      <c r="E463" t="s">
        <v>118</v>
      </c>
      <c r="F463" t="s">
        <v>51</v>
      </c>
      <c r="G463">
        <v>-3394370</v>
      </c>
      <c r="H463" t="s">
        <v>61</v>
      </c>
      <c r="I463" t="s">
        <v>56</v>
      </c>
      <c r="J463">
        <v>2</v>
      </c>
      <c r="K463">
        <v>49221670</v>
      </c>
      <c r="M463">
        <v>0</v>
      </c>
      <c r="N463">
        <v>144814876</v>
      </c>
      <c r="O463">
        <v>-2617292</v>
      </c>
      <c r="P463">
        <v>-2617292</v>
      </c>
      <c r="Q463">
        <v>22077627000</v>
      </c>
      <c r="R463">
        <v>24510486000</v>
      </c>
      <c r="S463">
        <v>414</v>
      </c>
      <c r="T463">
        <v>122384644</v>
      </c>
      <c r="U463">
        <v>73162974</v>
      </c>
      <c r="V463">
        <v>77931258</v>
      </c>
      <c r="W463">
        <v>61660256</v>
      </c>
      <c r="X463">
        <v>0.26714765761217502</v>
      </c>
      <c r="Z463">
        <v>31125137</v>
      </c>
      <c r="AC463">
        <v>-2617292</v>
      </c>
      <c r="AD463">
        <v>-2617292</v>
      </c>
      <c r="AF463">
        <v>1</v>
      </c>
      <c r="AG463">
        <v>22077627000</v>
      </c>
      <c r="AH463">
        <v>24510486000</v>
      </c>
      <c r="AI463">
        <v>0</v>
      </c>
      <c r="AJ463">
        <v>22077627000</v>
      </c>
      <c r="AK463">
        <v>24510486000</v>
      </c>
      <c r="AL463" t="s">
        <v>118</v>
      </c>
      <c r="AN463" t="s">
        <v>118</v>
      </c>
      <c r="AS463">
        <v>-1.18549516213857E-4</v>
      </c>
      <c r="AT463" s="1">
        <v>37229</v>
      </c>
      <c r="AU463" t="s">
        <v>118</v>
      </c>
      <c r="AV463">
        <v>495</v>
      </c>
      <c r="AW463">
        <v>1.0377358490566</v>
      </c>
      <c r="AX463">
        <v>2.5943396226414998E-2</v>
      </c>
      <c r="AY463">
        <v>2.5943396226414998E-2</v>
      </c>
      <c r="AZ463" t="b">
        <f t="shared" si="7"/>
        <v>1</v>
      </c>
    </row>
    <row r="464" spans="1:52" x14ac:dyDescent="0.4">
      <c r="A464">
        <v>462</v>
      </c>
      <c r="B464" s="1">
        <v>37225</v>
      </c>
      <c r="C464" s="1">
        <v>37195</v>
      </c>
      <c r="D464" t="s">
        <v>117</v>
      </c>
      <c r="E464" t="s">
        <v>118</v>
      </c>
      <c r="F464" t="s">
        <v>51</v>
      </c>
      <c r="G464">
        <v>-3394370</v>
      </c>
      <c r="H464" t="s">
        <v>61</v>
      </c>
      <c r="I464" t="s">
        <v>56</v>
      </c>
      <c r="J464">
        <v>2</v>
      </c>
      <c r="K464">
        <v>49221670</v>
      </c>
      <c r="M464">
        <v>0</v>
      </c>
      <c r="N464">
        <v>144814876</v>
      </c>
      <c r="O464">
        <v>-2617292</v>
      </c>
      <c r="P464">
        <v>-2617292</v>
      </c>
      <c r="Q464">
        <v>22077627000</v>
      </c>
      <c r="R464">
        <v>24510486000</v>
      </c>
      <c r="S464">
        <v>414</v>
      </c>
      <c r="T464">
        <v>122384644</v>
      </c>
      <c r="U464">
        <v>73162974</v>
      </c>
      <c r="V464">
        <v>77931258</v>
      </c>
      <c r="W464">
        <v>61660256</v>
      </c>
      <c r="X464">
        <v>0.26714765761217502</v>
      </c>
      <c r="Z464">
        <v>31125137</v>
      </c>
      <c r="AC464">
        <v>-2617292</v>
      </c>
      <c r="AD464">
        <v>-2617292</v>
      </c>
      <c r="AF464">
        <v>1</v>
      </c>
      <c r="AG464">
        <v>22077627000</v>
      </c>
      <c r="AH464">
        <v>24510486000</v>
      </c>
      <c r="AI464">
        <v>0</v>
      </c>
      <c r="AJ464">
        <v>22077627000</v>
      </c>
      <c r="AK464">
        <v>24510486000</v>
      </c>
      <c r="AL464" t="s">
        <v>118</v>
      </c>
      <c r="AN464" t="s">
        <v>118</v>
      </c>
      <c r="AS464">
        <v>-1.18549516213857E-4</v>
      </c>
      <c r="AT464" s="1">
        <v>37230</v>
      </c>
      <c r="AU464" t="s">
        <v>118</v>
      </c>
      <c r="AV464">
        <v>492</v>
      </c>
      <c r="AW464">
        <v>0.99393939393939301</v>
      </c>
      <c r="AX464">
        <v>2.57861635220125E-2</v>
      </c>
      <c r="AY464">
        <v>2.57861635220125E-2</v>
      </c>
      <c r="AZ464" t="b">
        <f t="shared" si="7"/>
        <v>1</v>
      </c>
    </row>
    <row r="465" spans="1:52" x14ac:dyDescent="0.4">
      <c r="A465">
        <v>463</v>
      </c>
      <c r="B465" s="1">
        <v>37225</v>
      </c>
      <c r="C465" s="1">
        <v>37195</v>
      </c>
      <c r="D465" t="s">
        <v>117</v>
      </c>
      <c r="E465" t="s">
        <v>118</v>
      </c>
      <c r="F465" t="s">
        <v>51</v>
      </c>
      <c r="G465">
        <v>-3394370</v>
      </c>
      <c r="H465" t="s">
        <v>61</v>
      </c>
      <c r="I465" t="s">
        <v>56</v>
      </c>
      <c r="J465">
        <v>2</v>
      </c>
      <c r="K465">
        <v>49221670</v>
      </c>
      <c r="M465">
        <v>0</v>
      </c>
      <c r="N465">
        <v>144814876</v>
      </c>
      <c r="O465">
        <v>-2617292</v>
      </c>
      <c r="P465">
        <v>-2617292</v>
      </c>
      <c r="Q465">
        <v>22077627000</v>
      </c>
      <c r="R465">
        <v>24510486000</v>
      </c>
      <c r="S465">
        <v>414</v>
      </c>
      <c r="T465">
        <v>122384644</v>
      </c>
      <c r="U465">
        <v>73162974</v>
      </c>
      <c r="V465">
        <v>77931258</v>
      </c>
      <c r="W465">
        <v>61660256</v>
      </c>
      <c r="X465">
        <v>0.26714765761217502</v>
      </c>
      <c r="Z465">
        <v>31125137</v>
      </c>
      <c r="AC465">
        <v>-2617292</v>
      </c>
      <c r="AD465">
        <v>-2617292</v>
      </c>
      <c r="AF465">
        <v>1</v>
      </c>
      <c r="AG465">
        <v>22077627000</v>
      </c>
      <c r="AH465">
        <v>24510486000</v>
      </c>
      <c r="AI465">
        <v>0</v>
      </c>
      <c r="AJ465">
        <v>22077627000</v>
      </c>
      <c r="AK465">
        <v>24510486000</v>
      </c>
      <c r="AL465" t="s">
        <v>118</v>
      </c>
      <c r="AN465" t="s">
        <v>118</v>
      </c>
      <c r="AS465">
        <v>-1.18549516213857E-4</v>
      </c>
      <c r="AT465" s="1">
        <v>37231</v>
      </c>
      <c r="AU465" t="s">
        <v>118</v>
      </c>
      <c r="AV465">
        <v>515</v>
      </c>
      <c r="AW465">
        <v>1.04674796747967</v>
      </c>
      <c r="AX465">
        <v>2.6991614255765101E-2</v>
      </c>
      <c r="AY465">
        <v>2.6991614255765101E-2</v>
      </c>
      <c r="AZ465" t="b">
        <f t="shared" si="7"/>
        <v>1</v>
      </c>
    </row>
    <row r="466" spans="1:52" x14ac:dyDescent="0.4">
      <c r="A466">
        <v>464</v>
      </c>
      <c r="B466" s="1">
        <v>37225</v>
      </c>
      <c r="C466" s="1">
        <v>37195</v>
      </c>
      <c r="D466" t="s">
        <v>117</v>
      </c>
      <c r="E466" t="s">
        <v>118</v>
      </c>
      <c r="F466" t="s">
        <v>51</v>
      </c>
      <c r="G466">
        <v>-3394370</v>
      </c>
      <c r="H466" t="s">
        <v>61</v>
      </c>
      <c r="I466" t="s">
        <v>56</v>
      </c>
      <c r="J466">
        <v>2</v>
      </c>
      <c r="K466">
        <v>49221670</v>
      </c>
      <c r="M466">
        <v>0</v>
      </c>
      <c r="N466">
        <v>144814876</v>
      </c>
      <c r="O466">
        <v>-2617292</v>
      </c>
      <c r="P466">
        <v>-2617292</v>
      </c>
      <c r="Q466">
        <v>22077627000</v>
      </c>
      <c r="R466">
        <v>24510486000</v>
      </c>
      <c r="S466">
        <v>414</v>
      </c>
      <c r="T466">
        <v>122384644</v>
      </c>
      <c r="U466">
        <v>73162974</v>
      </c>
      <c r="V466">
        <v>77931258</v>
      </c>
      <c r="W466">
        <v>61660256</v>
      </c>
      <c r="X466">
        <v>0.26714765761217502</v>
      </c>
      <c r="Z466">
        <v>31125137</v>
      </c>
      <c r="AC466">
        <v>-2617292</v>
      </c>
      <c r="AD466">
        <v>-2617292</v>
      </c>
      <c r="AF466">
        <v>1</v>
      </c>
      <c r="AG466">
        <v>22077627000</v>
      </c>
      <c r="AH466">
        <v>24510486000</v>
      </c>
      <c r="AI466">
        <v>0</v>
      </c>
      <c r="AJ466">
        <v>22077627000</v>
      </c>
      <c r="AK466">
        <v>24510486000</v>
      </c>
      <c r="AL466" t="s">
        <v>118</v>
      </c>
      <c r="AN466" t="s">
        <v>118</v>
      </c>
      <c r="AS466">
        <v>-1.18549516213857E-4</v>
      </c>
      <c r="AT466" s="1">
        <v>37232</v>
      </c>
      <c r="AU466" t="s">
        <v>118</v>
      </c>
      <c r="AV466">
        <v>557</v>
      </c>
      <c r="AW466">
        <v>1.0815533980582499</v>
      </c>
      <c r="AX466">
        <v>2.91928721174004E-2</v>
      </c>
      <c r="AY466">
        <v>2.91928721174004E-2</v>
      </c>
      <c r="AZ466" t="b">
        <f t="shared" si="7"/>
        <v>1</v>
      </c>
    </row>
    <row r="467" spans="1:52" x14ac:dyDescent="0.4">
      <c r="A467">
        <v>465</v>
      </c>
      <c r="B467" s="1">
        <v>37225</v>
      </c>
      <c r="C467" s="1">
        <v>37195</v>
      </c>
      <c r="D467" t="s">
        <v>117</v>
      </c>
      <c r="E467" t="s">
        <v>118</v>
      </c>
      <c r="F467" t="s">
        <v>51</v>
      </c>
      <c r="G467">
        <v>-3394370</v>
      </c>
      <c r="H467" t="s">
        <v>61</v>
      </c>
      <c r="I467" t="s">
        <v>56</v>
      </c>
      <c r="J467">
        <v>2</v>
      </c>
      <c r="K467">
        <v>49221670</v>
      </c>
      <c r="M467">
        <v>0</v>
      </c>
      <c r="N467">
        <v>144814876</v>
      </c>
      <c r="O467">
        <v>-2617292</v>
      </c>
      <c r="P467">
        <v>-2617292</v>
      </c>
      <c r="Q467">
        <v>22077627000</v>
      </c>
      <c r="R467">
        <v>24510486000</v>
      </c>
      <c r="S467">
        <v>414</v>
      </c>
      <c r="T467">
        <v>122384644</v>
      </c>
      <c r="U467">
        <v>73162974</v>
      </c>
      <c r="V467">
        <v>77931258</v>
      </c>
      <c r="W467">
        <v>61660256</v>
      </c>
      <c r="X467">
        <v>0.26714765761217502</v>
      </c>
      <c r="Z467">
        <v>31125137</v>
      </c>
      <c r="AC467">
        <v>-2617292</v>
      </c>
      <c r="AD467">
        <v>-2617292</v>
      </c>
      <c r="AF467">
        <v>1</v>
      </c>
      <c r="AG467">
        <v>22077627000</v>
      </c>
      <c r="AH467">
        <v>24510486000</v>
      </c>
      <c r="AI467">
        <v>0</v>
      </c>
      <c r="AJ467">
        <v>22077627000</v>
      </c>
      <c r="AK467">
        <v>24510486000</v>
      </c>
      <c r="AL467" t="s">
        <v>118</v>
      </c>
      <c r="AN467" t="s">
        <v>118</v>
      </c>
      <c r="AS467">
        <v>-1.18549516213857E-4</v>
      </c>
      <c r="AT467" s="1">
        <v>37235</v>
      </c>
      <c r="AU467" t="s">
        <v>118</v>
      </c>
      <c r="AV467">
        <v>541</v>
      </c>
      <c r="AW467">
        <v>0.97127468581687604</v>
      </c>
      <c r="AX467">
        <v>2.83542976939203E-2</v>
      </c>
      <c r="AY467">
        <v>2.83542976939203E-2</v>
      </c>
      <c r="AZ467" t="b">
        <f t="shared" si="7"/>
        <v>1</v>
      </c>
    </row>
    <row r="468" spans="1:52" x14ac:dyDescent="0.4">
      <c r="A468">
        <v>466</v>
      </c>
      <c r="B468" s="1">
        <v>37225</v>
      </c>
      <c r="C468" s="1">
        <v>37195</v>
      </c>
      <c r="D468" t="s">
        <v>117</v>
      </c>
      <c r="E468" t="s">
        <v>118</v>
      </c>
      <c r="F468" t="s">
        <v>51</v>
      </c>
      <c r="G468">
        <v>-3394370</v>
      </c>
      <c r="H468" t="s">
        <v>61</v>
      </c>
      <c r="I468" t="s">
        <v>56</v>
      </c>
      <c r="J468">
        <v>2</v>
      </c>
      <c r="K468">
        <v>49221670</v>
      </c>
      <c r="M468">
        <v>0</v>
      </c>
      <c r="N468">
        <v>144814876</v>
      </c>
      <c r="O468">
        <v>-2617292</v>
      </c>
      <c r="P468">
        <v>-2617292</v>
      </c>
      <c r="Q468">
        <v>22077627000</v>
      </c>
      <c r="R468">
        <v>24510486000</v>
      </c>
      <c r="S468">
        <v>414</v>
      </c>
      <c r="T468">
        <v>122384644</v>
      </c>
      <c r="U468">
        <v>73162974</v>
      </c>
      <c r="V468">
        <v>77931258</v>
      </c>
      <c r="W468">
        <v>61660256</v>
      </c>
      <c r="X468">
        <v>0.26714765761217502</v>
      </c>
      <c r="Z468">
        <v>31125137</v>
      </c>
      <c r="AC468">
        <v>-2617292</v>
      </c>
      <c r="AD468">
        <v>-2617292</v>
      </c>
      <c r="AF468">
        <v>1</v>
      </c>
      <c r="AG468">
        <v>22077627000</v>
      </c>
      <c r="AH468">
        <v>24510486000</v>
      </c>
      <c r="AI468">
        <v>0</v>
      </c>
      <c r="AJ468">
        <v>22077627000</v>
      </c>
      <c r="AK468">
        <v>24510486000</v>
      </c>
      <c r="AL468" t="s">
        <v>118</v>
      </c>
      <c r="AN468" t="s">
        <v>118</v>
      </c>
      <c r="AS468">
        <v>-1.18549516213857E-4</v>
      </c>
      <c r="AT468" s="1">
        <v>37236</v>
      </c>
      <c r="AU468" t="s">
        <v>118</v>
      </c>
      <c r="AV468">
        <v>583</v>
      </c>
      <c r="AW468">
        <v>1.07763401109057</v>
      </c>
      <c r="AX468">
        <v>3.0555555555555499E-2</v>
      </c>
      <c r="AY468">
        <v>3.0555555555555499E-2</v>
      </c>
      <c r="AZ468" t="b">
        <f t="shared" si="7"/>
        <v>1</v>
      </c>
    </row>
    <row r="469" spans="1:52" x14ac:dyDescent="0.4">
      <c r="A469">
        <v>467</v>
      </c>
      <c r="B469" s="1">
        <v>37225</v>
      </c>
      <c r="C469" s="1">
        <v>37195</v>
      </c>
      <c r="D469" t="s">
        <v>117</v>
      </c>
      <c r="E469" t="s">
        <v>118</v>
      </c>
      <c r="F469" t="s">
        <v>51</v>
      </c>
      <c r="G469">
        <v>-3394370</v>
      </c>
      <c r="H469" t="s">
        <v>61</v>
      </c>
      <c r="I469" t="s">
        <v>56</v>
      </c>
      <c r="J469">
        <v>2</v>
      </c>
      <c r="K469">
        <v>49221670</v>
      </c>
      <c r="M469">
        <v>0</v>
      </c>
      <c r="N469">
        <v>144814876</v>
      </c>
      <c r="O469">
        <v>-2617292</v>
      </c>
      <c r="P469">
        <v>-2617292</v>
      </c>
      <c r="Q469">
        <v>22077627000</v>
      </c>
      <c r="R469">
        <v>24510486000</v>
      </c>
      <c r="S469">
        <v>414</v>
      </c>
      <c r="T469">
        <v>122384644</v>
      </c>
      <c r="U469">
        <v>73162974</v>
      </c>
      <c r="V469">
        <v>77931258</v>
      </c>
      <c r="W469">
        <v>61660256</v>
      </c>
      <c r="X469">
        <v>0.26714765761217502</v>
      </c>
      <c r="Z469">
        <v>31125137</v>
      </c>
      <c r="AC469">
        <v>-2617292</v>
      </c>
      <c r="AD469">
        <v>-2617292</v>
      </c>
      <c r="AF469">
        <v>1</v>
      </c>
      <c r="AG469">
        <v>22077627000</v>
      </c>
      <c r="AH469">
        <v>24510486000</v>
      </c>
      <c r="AI469">
        <v>0</v>
      </c>
      <c r="AJ469">
        <v>22077627000</v>
      </c>
      <c r="AK469">
        <v>24510486000</v>
      </c>
      <c r="AL469" t="s">
        <v>118</v>
      </c>
      <c r="AN469" t="s">
        <v>118</v>
      </c>
      <c r="AS469">
        <v>-1.18549516213857E-4</v>
      </c>
      <c r="AT469" s="1">
        <v>37237</v>
      </c>
      <c r="AU469" t="s">
        <v>118</v>
      </c>
      <c r="AV469">
        <v>583</v>
      </c>
      <c r="AW469">
        <v>1</v>
      </c>
      <c r="AX469">
        <v>3.0555555555555499E-2</v>
      </c>
      <c r="AY469">
        <v>3.0555555555555499E-2</v>
      </c>
      <c r="AZ469" t="b">
        <f t="shared" si="7"/>
        <v>1</v>
      </c>
    </row>
    <row r="470" spans="1:52" x14ac:dyDescent="0.4">
      <c r="A470">
        <v>468</v>
      </c>
      <c r="B470" s="1">
        <v>37225</v>
      </c>
      <c r="C470" s="1">
        <v>37195</v>
      </c>
      <c r="D470" t="s">
        <v>117</v>
      </c>
      <c r="E470" t="s">
        <v>118</v>
      </c>
      <c r="F470" t="s">
        <v>51</v>
      </c>
      <c r="G470">
        <v>-3394370</v>
      </c>
      <c r="H470" t="s">
        <v>61</v>
      </c>
      <c r="I470" t="s">
        <v>56</v>
      </c>
      <c r="J470">
        <v>2</v>
      </c>
      <c r="K470">
        <v>49221670</v>
      </c>
      <c r="M470">
        <v>0</v>
      </c>
      <c r="N470">
        <v>144814876</v>
      </c>
      <c r="O470">
        <v>-2617292</v>
      </c>
      <c r="P470">
        <v>-2617292</v>
      </c>
      <c r="Q470">
        <v>22077627000</v>
      </c>
      <c r="R470">
        <v>24510486000</v>
      </c>
      <c r="S470">
        <v>414</v>
      </c>
      <c r="T470">
        <v>122384644</v>
      </c>
      <c r="U470">
        <v>73162974</v>
      </c>
      <c r="V470">
        <v>77931258</v>
      </c>
      <c r="W470">
        <v>61660256</v>
      </c>
      <c r="X470">
        <v>0.26714765761217502</v>
      </c>
      <c r="Z470">
        <v>31125137</v>
      </c>
      <c r="AC470">
        <v>-2617292</v>
      </c>
      <c r="AD470">
        <v>-2617292</v>
      </c>
      <c r="AF470">
        <v>1</v>
      </c>
      <c r="AG470">
        <v>22077627000</v>
      </c>
      <c r="AH470">
        <v>24510486000</v>
      </c>
      <c r="AI470">
        <v>0</v>
      </c>
      <c r="AJ470">
        <v>22077627000</v>
      </c>
      <c r="AK470">
        <v>24510486000</v>
      </c>
      <c r="AL470" t="s">
        <v>118</v>
      </c>
      <c r="AN470" t="s">
        <v>118</v>
      </c>
      <c r="AS470">
        <v>-1.18549516213857E-4</v>
      </c>
      <c r="AT470" s="1">
        <v>37238</v>
      </c>
      <c r="AU470" t="s">
        <v>118</v>
      </c>
      <c r="AV470">
        <v>570</v>
      </c>
      <c r="AW470">
        <v>0.97770154373927898</v>
      </c>
      <c r="AX470">
        <v>2.9874213836477901E-2</v>
      </c>
      <c r="AY470">
        <v>2.9874213836477901E-2</v>
      </c>
      <c r="AZ470" t="b">
        <f t="shared" si="7"/>
        <v>1</v>
      </c>
    </row>
    <row r="471" spans="1:52" x14ac:dyDescent="0.4">
      <c r="A471">
        <v>469</v>
      </c>
      <c r="B471" s="1">
        <v>37225</v>
      </c>
      <c r="C471" s="1">
        <v>37195</v>
      </c>
      <c r="D471" t="s">
        <v>117</v>
      </c>
      <c r="E471" t="s">
        <v>118</v>
      </c>
      <c r="F471" t="s">
        <v>51</v>
      </c>
      <c r="G471">
        <v>-3394370</v>
      </c>
      <c r="H471" t="s">
        <v>61</v>
      </c>
      <c r="I471" t="s">
        <v>56</v>
      </c>
      <c r="J471">
        <v>2</v>
      </c>
      <c r="K471">
        <v>49221670</v>
      </c>
      <c r="M471">
        <v>0</v>
      </c>
      <c r="N471">
        <v>144814876</v>
      </c>
      <c r="O471">
        <v>-2617292</v>
      </c>
      <c r="P471">
        <v>-2617292</v>
      </c>
      <c r="Q471">
        <v>22077627000</v>
      </c>
      <c r="R471">
        <v>24510486000</v>
      </c>
      <c r="S471">
        <v>414</v>
      </c>
      <c r="T471">
        <v>122384644</v>
      </c>
      <c r="U471">
        <v>73162974</v>
      </c>
      <c r="V471">
        <v>77931258</v>
      </c>
      <c r="W471">
        <v>61660256</v>
      </c>
      <c r="X471">
        <v>0.26714765761217502</v>
      </c>
      <c r="Z471">
        <v>31125137</v>
      </c>
      <c r="AC471">
        <v>-2617292</v>
      </c>
      <c r="AD471">
        <v>-2617292</v>
      </c>
      <c r="AF471">
        <v>1</v>
      </c>
      <c r="AG471">
        <v>22077627000</v>
      </c>
      <c r="AH471">
        <v>24510486000</v>
      </c>
      <c r="AI471">
        <v>0</v>
      </c>
      <c r="AJ471">
        <v>22077627000</v>
      </c>
      <c r="AK471">
        <v>24510486000</v>
      </c>
      <c r="AL471" t="s">
        <v>118</v>
      </c>
      <c r="AN471" t="s">
        <v>118</v>
      </c>
      <c r="AS471">
        <v>-1.18549516213857E-4</v>
      </c>
      <c r="AT471" s="1">
        <v>37239</v>
      </c>
      <c r="AU471" t="s">
        <v>118</v>
      </c>
      <c r="AV471">
        <v>570</v>
      </c>
      <c r="AW471">
        <v>1</v>
      </c>
      <c r="AX471">
        <v>2.9874213836477901E-2</v>
      </c>
      <c r="AY471">
        <v>2.9874213836477901E-2</v>
      </c>
      <c r="AZ471" t="b">
        <f t="shared" si="7"/>
        <v>1</v>
      </c>
    </row>
    <row r="472" spans="1:52" x14ac:dyDescent="0.4">
      <c r="A472">
        <v>470</v>
      </c>
      <c r="B472" s="1">
        <v>37225</v>
      </c>
      <c r="C472" s="1">
        <v>37195</v>
      </c>
      <c r="D472" t="s">
        <v>117</v>
      </c>
      <c r="E472" t="s">
        <v>118</v>
      </c>
      <c r="F472" t="s">
        <v>51</v>
      </c>
      <c r="G472">
        <v>-3394370</v>
      </c>
      <c r="H472" t="s">
        <v>61</v>
      </c>
      <c r="I472" t="s">
        <v>56</v>
      </c>
      <c r="J472">
        <v>2</v>
      </c>
      <c r="K472">
        <v>49221670</v>
      </c>
      <c r="M472">
        <v>0</v>
      </c>
      <c r="N472">
        <v>144814876</v>
      </c>
      <c r="O472">
        <v>-2617292</v>
      </c>
      <c r="P472">
        <v>-2617292</v>
      </c>
      <c r="Q472">
        <v>22077627000</v>
      </c>
      <c r="R472">
        <v>24510486000</v>
      </c>
      <c r="S472">
        <v>414</v>
      </c>
      <c r="T472">
        <v>122384644</v>
      </c>
      <c r="U472">
        <v>73162974</v>
      </c>
      <c r="V472">
        <v>77931258</v>
      </c>
      <c r="W472">
        <v>61660256</v>
      </c>
      <c r="X472">
        <v>0.26714765761217502</v>
      </c>
      <c r="Z472">
        <v>31125137</v>
      </c>
      <c r="AC472">
        <v>-2617292</v>
      </c>
      <c r="AD472">
        <v>-2617292</v>
      </c>
      <c r="AF472">
        <v>1</v>
      </c>
      <c r="AG472">
        <v>22077627000</v>
      </c>
      <c r="AH472">
        <v>24510486000</v>
      </c>
      <c r="AI472">
        <v>0</v>
      </c>
      <c r="AJ472">
        <v>22077627000</v>
      </c>
      <c r="AK472">
        <v>24510486000</v>
      </c>
      <c r="AL472" t="s">
        <v>118</v>
      </c>
      <c r="AN472" t="s">
        <v>118</v>
      </c>
      <c r="AS472">
        <v>-1.18549516213857E-4</v>
      </c>
      <c r="AT472" s="1">
        <v>37242</v>
      </c>
      <c r="AU472" t="s">
        <v>118</v>
      </c>
      <c r="AV472">
        <v>567</v>
      </c>
      <c r="AW472">
        <v>0.99473684210526303</v>
      </c>
      <c r="AX472">
        <v>2.9716981132075399E-2</v>
      </c>
      <c r="AY472">
        <v>2.9716981132075399E-2</v>
      </c>
      <c r="AZ472" t="b">
        <f t="shared" si="7"/>
        <v>1</v>
      </c>
    </row>
    <row r="473" spans="1:52" x14ac:dyDescent="0.4">
      <c r="A473">
        <v>471</v>
      </c>
      <c r="B473" s="1">
        <v>37225</v>
      </c>
      <c r="C473" s="1">
        <v>37195</v>
      </c>
      <c r="D473" t="s">
        <v>117</v>
      </c>
      <c r="E473" t="s">
        <v>118</v>
      </c>
      <c r="F473" t="s">
        <v>51</v>
      </c>
      <c r="G473">
        <v>-3394370</v>
      </c>
      <c r="H473" t="s">
        <v>61</v>
      </c>
      <c r="I473" t="s">
        <v>56</v>
      </c>
      <c r="J473">
        <v>2</v>
      </c>
      <c r="K473">
        <v>49221670</v>
      </c>
      <c r="M473">
        <v>0</v>
      </c>
      <c r="N473">
        <v>144814876</v>
      </c>
      <c r="O473">
        <v>-2617292</v>
      </c>
      <c r="P473">
        <v>-2617292</v>
      </c>
      <c r="Q473">
        <v>22077627000</v>
      </c>
      <c r="R473">
        <v>24510486000</v>
      </c>
      <c r="S473">
        <v>414</v>
      </c>
      <c r="T473">
        <v>122384644</v>
      </c>
      <c r="U473">
        <v>73162974</v>
      </c>
      <c r="V473">
        <v>77931258</v>
      </c>
      <c r="W473">
        <v>61660256</v>
      </c>
      <c r="X473">
        <v>0.26714765761217502</v>
      </c>
      <c r="Z473">
        <v>31125137</v>
      </c>
      <c r="AC473">
        <v>-2617292</v>
      </c>
      <c r="AD473">
        <v>-2617292</v>
      </c>
      <c r="AF473">
        <v>1</v>
      </c>
      <c r="AG473">
        <v>22077627000</v>
      </c>
      <c r="AH473">
        <v>24510486000</v>
      </c>
      <c r="AI473">
        <v>0</v>
      </c>
      <c r="AJ473">
        <v>22077627000</v>
      </c>
      <c r="AK473">
        <v>24510486000</v>
      </c>
      <c r="AL473" t="s">
        <v>118</v>
      </c>
      <c r="AN473" t="s">
        <v>118</v>
      </c>
      <c r="AS473">
        <v>-1.18549516213857E-4</v>
      </c>
      <c r="AT473" s="1">
        <v>37243</v>
      </c>
      <c r="AU473" t="s">
        <v>118</v>
      </c>
      <c r="AV473">
        <v>558</v>
      </c>
      <c r="AW473">
        <v>0.98412698412698396</v>
      </c>
      <c r="AX473">
        <v>2.9245283018867901E-2</v>
      </c>
      <c r="AY473">
        <v>2.9245283018867901E-2</v>
      </c>
      <c r="AZ473" t="b">
        <f t="shared" si="7"/>
        <v>1</v>
      </c>
    </row>
    <row r="474" spans="1:52" x14ac:dyDescent="0.4">
      <c r="A474">
        <v>472</v>
      </c>
      <c r="B474" s="1">
        <v>37225</v>
      </c>
      <c r="C474" s="1">
        <v>37195</v>
      </c>
      <c r="D474" t="s">
        <v>117</v>
      </c>
      <c r="E474" t="s">
        <v>118</v>
      </c>
      <c r="F474" t="s">
        <v>51</v>
      </c>
      <c r="G474">
        <v>-3394370</v>
      </c>
      <c r="H474" t="s">
        <v>61</v>
      </c>
      <c r="I474" t="s">
        <v>56</v>
      </c>
      <c r="J474">
        <v>2</v>
      </c>
      <c r="K474">
        <v>49221670</v>
      </c>
      <c r="M474">
        <v>0</v>
      </c>
      <c r="N474">
        <v>144814876</v>
      </c>
      <c r="O474">
        <v>-2617292</v>
      </c>
      <c r="P474">
        <v>-2617292</v>
      </c>
      <c r="Q474">
        <v>22077627000</v>
      </c>
      <c r="R474">
        <v>24510486000</v>
      </c>
      <c r="S474">
        <v>414</v>
      </c>
      <c r="T474">
        <v>122384644</v>
      </c>
      <c r="U474">
        <v>73162974</v>
      </c>
      <c r="V474">
        <v>77931258</v>
      </c>
      <c r="W474">
        <v>61660256</v>
      </c>
      <c r="X474">
        <v>0.26714765761217502</v>
      </c>
      <c r="Z474">
        <v>31125137</v>
      </c>
      <c r="AC474">
        <v>-2617292</v>
      </c>
      <c r="AD474">
        <v>-2617292</v>
      </c>
      <c r="AF474">
        <v>1</v>
      </c>
      <c r="AG474">
        <v>22077627000</v>
      </c>
      <c r="AH474">
        <v>24510486000</v>
      </c>
      <c r="AI474">
        <v>0</v>
      </c>
      <c r="AJ474">
        <v>22077627000</v>
      </c>
      <c r="AK474">
        <v>24510486000</v>
      </c>
      <c r="AL474" t="s">
        <v>118</v>
      </c>
      <c r="AN474" t="s">
        <v>118</v>
      </c>
      <c r="AS474">
        <v>-1.18549516213857E-4</v>
      </c>
      <c r="AT474" s="1">
        <v>37244</v>
      </c>
      <c r="AU474" t="s">
        <v>118</v>
      </c>
      <c r="AV474">
        <v>529</v>
      </c>
      <c r="AW474">
        <v>0.94802867383512501</v>
      </c>
      <c r="AX474">
        <v>2.7725366876310199E-2</v>
      </c>
      <c r="AY474">
        <v>2.7725366876310199E-2</v>
      </c>
      <c r="AZ474" t="b">
        <f t="shared" si="7"/>
        <v>1</v>
      </c>
    </row>
    <row r="475" spans="1:52" x14ac:dyDescent="0.4">
      <c r="A475">
        <v>473</v>
      </c>
      <c r="B475" s="1">
        <v>37225</v>
      </c>
      <c r="C475" s="1">
        <v>37195</v>
      </c>
      <c r="D475" t="s">
        <v>117</v>
      </c>
      <c r="E475" t="s">
        <v>118</v>
      </c>
      <c r="F475" t="s">
        <v>51</v>
      </c>
      <c r="G475">
        <v>-3394370</v>
      </c>
      <c r="H475" t="s">
        <v>61</v>
      </c>
      <c r="I475" t="s">
        <v>56</v>
      </c>
      <c r="J475">
        <v>2</v>
      </c>
      <c r="K475">
        <v>49221670</v>
      </c>
      <c r="M475">
        <v>0</v>
      </c>
      <c r="N475">
        <v>144814876</v>
      </c>
      <c r="O475">
        <v>-2617292</v>
      </c>
      <c r="P475">
        <v>-2617292</v>
      </c>
      <c r="Q475">
        <v>22077627000</v>
      </c>
      <c r="R475">
        <v>24510486000</v>
      </c>
      <c r="S475">
        <v>414</v>
      </c>
      <c r="T475">
        <v>122384644</v>
      </c>
      <c r="U475">
        <v>73162974</v>
      </c>
      <c r="V475">
        <v>77931258</v>
      </c>
      <c r="W475">
        <v>61660256</v>
      </c>
      <c r="X475">
        <v>0.26714765761217502</v>
      </c>
      <c r="Z475">
        <v>31125137</v>
      </c>
      <c r="AC475">
        <v>-2617292</v>
      </c>
      <c r="AD475">
        <v>-2617292</v>
      </c>
      <c r="AF475">
        <v>1</v>
      </c>
      <c r="AG475">
        <v>22077627000</v>
      </c>
      <c r="AH475">
        <v>24510486000</v>
      </c>
      <c r="AI475">
        <v>0</v>
      </c>
      <c r="AJ475">
        <v>22077627000</v>
      </c>
      <c r="AK475">
        <v>24510486000</v>
      </c>
      <c r="AL475" t="s">
        <v>118</v>
      </c>
      <c r="AN475" t="s">
        <v>118</v>
      </c>
      <c r="AS475">
        <v>-1.18549516213857E-4</v>
      </c>
      <c r="AT475" s="1">
        <v>37245</v>
      </c>
      <c r="AU475" t="s">
        <v>118</v>
      </c>
      <c r="AV475">
        <v>524</v>
      </c>
      <c r="AW475">
        <v>0.99054820415878997</v>
      </c>
      <c r="AX475">
        <v>2.74633123689727E-2</v>
      </c>
      <c r="AY475">
        <v>2.74633123689727E-2</v>
      </c>
      <c r="AZ475" t="b">
        <f t="shared" si="7"/>
        <v>1</v>
      </c>
    </row>
    <row r="476" spans="1:52" x14ac:dyDescent="0.4">
      <c r="A476">
        <v>474</v>
      </c>
      <c r="B476" s="1">
        <v>37225</v>
      </c>
      <c r="C476" s="1">
        <v>37195</v>
      </c>
      <c r="D476" t="s">
        <v>117</v>
      </c>
      <c r="E476" t="s">
        <v>118</v>
      </c>
      <c r="F476" t="s">
        <v>51</v>
      </c>
      <c r="G476">
        <v>-3394370</v>
      </c>
      <c r="H476" t="s">
        <v>61</v>
      </c>
      <c r="I476" t="s">
        <v>56</v>
      </c>
      <c r="J476">
        <v>2</v>
      </c>
      <c r="K476">
        <v>49221670</v>
      </c>
      <c r="M476">
        <v>0</v>
      </c>
      <c r="N476">
        <v>144814876</v>
      </c>
      <c r="O476">
        <v>-2617292</v>
      </c>
      <c r="P476">
        <v>-2617292</v>
      </c>
      <c r="Q476">
        <v>22077627000</v>
      </c>
      <c r="R476">
        <v>24510486000</v>
      </c>
      <c r="S476">
        <v>414</v>
      </c>
      <c r="T476">
        <v>122384644</v>
      </c>
      <c r="U476">
        <v>73162974</v>
      </c>
      <c r="V476">
        <v>77931258</v>
      </c>
      <c r="W476">
        <v>61660256</v>
      </c>
      <c r="X476">
        <v>0.26714765761217502</v>
      </c>
      <c r="Z476">
        <v>31125137</v>
      </c>
      <c r="AC476">
        <v>-2617292</v>
      </c>
      <c r="AD476">
        <v>-2617292</v>
      </c>
      <c r="AF476">
        <v>1</v>
      </c>
      <c r="AG476">
        <v>22077627000</v>
      </c>
      <c r="AH476">
        <v>24510486000</v>
      </c>
      <c r="AI476">
        <v>0</v>
      </c>
      <c r="AJ476">
        <v>22077627000</v>
      </c>
      <c r="AK476">
        <v>24510486000</v>
      </c>
      <c r="AL476" t="s">
        <v>118</v>
      </c>
      <c r="AN476" t="s">
        <v>118</v>
      </c>
      <c r="AS476">
        <v>-1.18549516213857E-4</v>
      </c>
      <c r="AT476" s="1">
        <v>37246</v>
      </c>
      <c r="AU476" t="s">
        <v>118</v>
      </c>
      <c r="AV476">
        <v>489</v>
      </c>
      <c r="AW476">
        <v>0.93320610687022898</v>
      </c>
      <c r="AX476">
        <v>2.5628930817610002E-2</v>
      </c>
      <c r="AY476">
        <v>2.5628930817610002E-2</v>
      </c>
      <c r="AZ476" t="b">
        <f t="shared" si="7"/>
        <v>1</v>
      </c>
    </row>
    <row r="477" spans="1:52" x14ac:dyDescent="0.4">
      <c r="A477">
        <v>475</v>
      </c>
      <c r="B477" s="1">
        <v>37225</v>
      </c>
      <c r="C477" s="1">
        <v>37195</v>
      </c>
      <c r="D477" t="s">
        <v>117</v>
      </c>
      <c r="E477" t="s">
        <v>118</v>
      </c>
      <c r="F477" t="s">
        <v>51</v>
      </c>
      <c r="G477">
        <v>-3394370</v>
      </c>
      <c r="H477" t="s">
        <v>61</v>
      </c>
      <c r="I477" t="s">
        <v>56</v>
      </c>
      <c r="J477">
        <v>2</v>
      </c>
      <c r="K477">
        <v>49221670</v>
      </c>
      <c r="M477">
        <v>0</v>
      </c>
      <c r="N477">
        <v>144814876</v>
      </c>
      <c r="O477">
        <v>-2617292</v>
      </c>
      <c r="P477">
        <v>-2617292</v>
      </c>
      <c r="Q477">
        <v>22077627000</v>
      </c>
      <c r="R477">
        <v>24510486000</v>
      </c>
      <c r="S477">
        <v>414</v>
      </c>
      <c r="T477">
        <v>122384644</v>
      </c>
      <c r="U477">
        <v>73162974</v>
      </c>
      <c r="V477">
        <v>77931258</v>
      </c>
      <c r="W477">
        <v>61660256</v>
      </c>
      <c r="X477">
        <v>0.26714765761217502</v>
      </c>
      <c r="Z477">
        <v>31125137</v>
      </c>
      <c r="AC477">
        <v>-2617292</v>
      </c>
      <c r="AD477">
        <v>-2617292</v>
      </c>
      <c r="AF477">
        <v>1</v>
      </c>
      <c r="AG477">
        <v>22077627000</v>
      </c>
      <c r="AH477">
        <v>24510486000</v>
      </c>
      <c r="AI477">
        <v>0</v>
      </c>
      <c r="AJ477">
        <v>22077627000</v>
      </c>
      <c r="AK477">
        <v>24510486000</v>
      </c>
      <c r="AL477" t="s">
        <v>118</v>
      </c>
      <c r="AN477" t="s">
        <v>118</v>
      </c>
      <c r="AS477">
        <v>-1.18549516213857E-4</v>
      </c>
      <c r="AT477" s="1">
        <v>37249</v>
      </c>
      <c r="AU477" t="s">
        <v>118</v>
      </c>
      <c r="AV477">
        <v>480</v>
      </c>
      <c r="AW477">
        <v>0.98159509202453898</v>
      </c>
      <c r="AX477">
        <v>2.51572327044025E-2</v>
      </c>
      <c r="AY477">
        <v>2.51572327044025E-2</v>
      </c>
      <c r="AZ477" t="b">
        <f t="shared" si="7"/>
        <v>1</v>
      </c>
    </row>
    <row r="478" spans="1:52" x14ac:dyDescent="0.4">
      <c r="A478">
        <v>476</v>
      </c>
      <c r="B478" s="1">
        <v>37225</v>
      </c>
      <c r="C478" s="1">
        <v>37195</v>
      </c>
      <c r="D478" t="s">
        <v>117</v>
      </c>
      <c r="E478" t="s">
        <v>118</v>
      </c>
      <c r="F478" t="s">
        <v>51</v>
      </c>
      <c r="G478">
        <v>-3394370</v>
      </c>
      <c r="H478" t="s">
        <v>61</v>
      </c>
      <c r="I478" t="s">
        <v>56</v>
      </c>
      <c r="J478">
        <v>2</v>
      </c>
      <c r="K478">
        <v>49221670</v>
      </c>
      <c r="M478">
        <v>0</v>
      </c>
      <c r="N478">
        <v>144814876</v>
      </c>
      <c r="O478">
        <v>-2617292</v>
      </c>
      <c r="P478">
        <v>-2617292</v>
      </c>
      <c r="Q478">
        <v>22077627000</v>
      </c>
      <c r="R478">
        <v>24510486000</v>
      </c>
      <c r="S478">
        <v>414</v>
      </c>
      <c r="T478">
        <v>122384644</v>
      </c>
      <c r="U478">
        <v>73162974</v>
      </c>
      <c r="V478">
        <v>77931258</v>
      </c>
      <c r="W478">
        <v>61660256</v>
      </c>
      <c r="X478">
        <v>0.26714765761217502</v>
      </c>
      <c r="Z478">
        <v>31125137</v>
      </c>
      <c r="AC478">
        <v>-2617292</v>
      </c>
      <c r="AD478">
        <v>-2617292</v>
      </c>
      <c r="AF478">
        <v>1</v>
      </c>
      <c r="AG478">
        <v>22077627000</v>
      </c>
      <c r="AH478">
        <v>24510486000</v>
      </c>
      <c r="AI478">
        <v>0</v>
      </c>
      <c r="AJ478">
        <v>22077627000</v>
      </c>
      <c r="AK478">
        <v>24510486000</v>
      </c>
      <c r="AL478" t="s">
        <v>118</v>
      </c>
      <c r="AN478" t="s">
        <v>118</v>
      </c>
      <c r="AS478">
        <v>-1.18549516213857E-4</v>
      </c>
      <c r="AT478" s="1">
        <v>37251</v>
      </c>
      <c r="AU478" t="s">
        <v>118</v>
      </c>
      <c r="AV478">
        <v>503</v>
      </c>
      <c r="AW478">
        <v>1.0479166666666599</v>
      </c>
      <c r="AX478">
        <v>2.63626834381551E-2</v>
      </c>
      <c r="AY478">
        <v>2.63626834381551E-2</v>
      </c>
      <c r="AZ478" t="b">
        <f t="shared" si="7"/>
        <v>1</v>
      </c>
    </row>
    <row r="479" spans="1:52" x14ac:dyDescent="0.4">
      <c r="A479">
        <v>477</v>
      </c>
      <c r="B479" s="1">
        <v>37225</v>
      </c>
      <c r="C479" s="1">
        <v>37195</v>
      </c>
      <c r="D479" t="s">
        <v>117</v>
      </c>
      <c r="E479" t="s">
        <v>118</v>
      </c>
      <c r="F479" t="s">
        <v>51</v>
      </c>
      <c r="G479">
        <v>-3394370</v>
      </c>
      <c r="H479" t="s">
        <v>61</v>
      </c>
      <c r="I479" t="s">
        <v>56</v>
      </c>
      <c r="J479">
        <v>2</v>
      </c>
      <c r="K479">
        <v>49221670</v>
      </c>
      <c r="M479">
        <v>0</v>
      </c>
      <c r="N479">
        <v>144814876</v>
      </c>
      <c r="O479">
        <v>-2617292</v>
      </c>
      <c r="P479">
        <v>-2617292</v>
      </c>
      <c r="Q479">
        <v>22077627000</v>
      </c>
      <c r="R479">
        <v>24510486000</v>
      </c>
      <c r="S479">
        <v>414</v>
      </c>
      <c r="T479">
        <v>122384644</v>
      </c>
      <c r="U479">
        <v>73162974</v>
      </c>
      <c r="V479">
        <v>77931258</v>
      </c>
      <c r="W479">
        <v>61660256</v>
      </c>
      <c r="X479">
        <v>0.26714765761217502</v>
      </c>
      <c r="Z479">
        <v>31125137</v>
      </c>
      <c r="AC479">
        <v>-2617292</v>
      </c>
      <c r="AD479">
        <v>-2617292</v>
      </c>
      <c r="AF479">
        <v>1</v>
      </c>
      <c r="AG479">
        <v>22077627000</v>
      </c>
      <c r="AH479">
        <v>24510486000</v>
      </c>
      <c r="AI479">
        <v>0</v>
      </c>
      <c r="AJ479">
        <v>22077627000</v>
      </c>
      <c r="AK479">
        <v>24510486000</v>
      </c>
      <c r="AL479" t="s">
        <v>118</v>
      </c>
      <c r="AN479" t="s">
        <v>118</v>
      </c>
      <c r="AS479">
        <v>-1.18549516213857E-4</v>
      </c>
      <c r="AT479" s="1">
        <v>37252</v>
      </c>
      <c r="AU479" t="s">
        <v>118</v>
      </c>
      <c r="AV479">
        <v>523</v>
      </c>
      <c r="AW479">
        <v>1.03976143141153</v>
      </c>
      <c r="AX479">
        <v>2.7410901467505199E-2</v>
      </c>
      <c r="AY479">
        <v>2.7410901467505199E-2</v>
      </c>
      <c r="AZ479" t="b">
        <f t="shared" si="7"/>
        <v>1</v>
      </c>
    </row>
    <row r="480" spans="1:52" x14ac:dyDescent="0.4">
      <c r="A480">
        <v>478</v>
      </c>
      <c r="B480" s="1">
        <v>37225</v>
      </c>
      <c r="C480" s="1">
        <v>37195</v>
      </c>
      <c r="D480" t="s">
        <v>117</v>
      </c>
      <c r="E480" t="s">
        <v>118</v>
      </c>
      <c r="F480" t="s">
        <v>51</v>
      </c>
      <c r="G480">
        <v>-3394370</v>
      </c>
      <c r="H480" t="s">
        <v>61</v>
      </c>
      <c r="I480" t="s">
        <v>56</v>
      </c>
      <c r="J480">
        <v>2</v>
      </c>
      <c r="K480">
        <v>49221670</v>
      </c>
      <c r="M480">
        <v>0</v>
      </c>
      <c r="N480">
        <v>144814876</v>
      </c>
      <c r="O480">
        <v>-2617292</v>
      </c>
      <c r="P480">
        <v>-2617292</v>
      </c>
      <c r="Q480">
        <v>22077627000</v>
      </c>
      <c r="R480">
        <v>24510486000</v>
      </c>
      <c r="S480">
        <v>414</v>
      </c>
      <c r="T480">
        <v>122384644</v>
      </c>
      <c r="U480">
        <v>73162974</v>
      </c>
      <c r="V480">
        <v>77931258</v>
      </c>
      <c r="W480">
        <v>61660256</v>
      </c>
      <c r="X480">
        <v>0.26714765761217502</v>
      </c>
      <c r="Z480">
        <v>31125137</v>
      </c>
      <c r="AC480">
        <v>-2617292</v>
      </c>
      <c r="AD480">
        <v>-2617292</v>
      </c>
      <c r="AF480">
        <v>1</v>
      </c>
      <c r="AG480">
        <v>22077627000</v>
      </c>
      <c r="AH480">
        <v>24510486000</v>
      </c>
      <c r="AI480">
        <v>0</v>
      </c>
      <c r="AJ480">
        <v>22077627000</v>
      </c>
      <c r="AK480">
        <v>24510486000</v>
      </c>
      <c r="AL480" t="s">
        <v>118</v>
      </c>
      <c r="AN480" t="s">
        <v>118</v>
      </c>
      <c r="AS480">
        <v>-1.18549516213857E-4</v>
      </c>
      <c r="AT480" s="1">
        <v>37253</v>
      </c>
      <c r="AU480" t="s">
        <v>118</v>
      </c>
      <c r="AV480">
        <v>539</v>
      </c>
      <c r="AW480">
        <v>1.03059273422562</v>
      </c>
      <c r="AX480">
        <v>2.8249475890985299E-2</v>
      </c>
      <c r="AY480">
        <v>2.8249475890985299E-2</v>
      </c>
      <c r="AZ480" t="b">
        <f t="shared" si="7"/>
        <v>1</v>
      </c>
    </row>
    <row r="481" spans="1:52" x14ac:dyDescent="0.4">
      <c r="A481">
        <v>479</v>
      </c>
      <c r="B481" s="1">
        <v>37225</v>
      </c>
      <c r="C481" s="1">
        <v>37195</v>
      </c>
      <c r="D481" t="s">
        <v>117</v>
      </c>
      <c r="E481" t="s">
        <v>118</v>
      </c>
      <c r="F481" t="s">
        <v>51</v>
      </c>
      <c r="G481">
        <v>-3394370</v>
      </c>
      <c r="H481" t="s">
        <v>61</v>
      </c>
      <c r="I481" t="s">
        <v>56</v>
      </c>
      <c r="J481">
        <v>2</v>
      </c>
      <c r="K481">
        <v>49221670</v>
      </c>
      <c r="M481">
        <v>0</v>
      </c>
      <c r="N481">
        <v>144814876</v>
      </c>
      <c r="O481">
        <v>-2617292</v>
      </c>
      <c r="P481">
        <v>-2617292</v>
      </c>
      <c r="Q481">
        <v>22077627000</v>
      </c>
      <c r="R481">
        <v>24510486000</v>
      </c>
      <c r="S481">
        <v>414</v>
      </c>
      <c r="T481">
        <v>122384644</v>
      </c>
      <c r="U481">
        <v>73162974</v>
      </c>
      <c r="V481">
        <v>77931258</v>
      </c>
      <c r="W481">
        <v>61660256</v>
      </c>
      <c r="X481">
        <v>0.26714765761217502</v>
      </c>
      <c r="Z481">
        <v>31125137</v>
      </c>
      <c r="AC481">
        <v>-2617292</v>
      </c>
      <c r="AD481">
        <v>-2617292</v>
      </c>
      <c r="AF481">
        <v>1</v>
      </c>
      <c r="AG481">
        <v>22077627000</v>
      </c>
      <c r="AH481">
        <v>24510486000</v>
      </c>
      <c r="AI481">
        <v>0</v>
      </c>
      <c r="AJ481">
        <v>22077627000</v>
      </c>
      <c r="AK481">
        <v>24510486000</v>
      </c>
      <c r="AL481" t="s">
        <v>118</v>
      </c>
      <c r="AN481" t="s">
        <v>118</v>
      </c>
      <c r="AS481">
        <v>-1.18549516213857E-4</v>
      </c>
      <c r="AT481" s="1">
        <v>37258</v>
      </c>
      <c r="AU481" t="s">
        <v>118</v>
      </c>
      <c r="AV481">
        <v>550</v>
      </c>
      <c r="AW481">
        <v>1.0204081632652999</v>
      </c>
      <c r="AX481">
        <v>2.8825995807127799E-2</v>
      </c>
      <c r="AY481">
        <v>2.8825995807127799E-2</v>
      </c>
      <c r="AZ481" t="b">
        <f t="shared" si="7"/>
        <v>1</v>
      </c>
    </row>
    <row r="482" spans="1:52" x14ac:dyDescent="0.4">
      <c r="A482">
        <v>480</v>
      </c>
      <c r="B482" s="1">
        <v>37225</v>
      </c>
      <c r="C482" s="1">
        <v>37195</v>
      </c>
      <c r="D482" t="s">
        <v>119</v>
      </c>
      <c r="E482" t="s">
        <v>120</v>
      </c>
      <c r="F482" t="s">
        <v>51</v>
      </c>
      <c r="G482">
        <v>-697769461</v>
      </c>
      <c r="H482" t="s">
        <v>55</v>
      </c>
      <c r="I482" t="s">
        <v>56</v>
      </c>
      <c r="J482">
        <v>2</v>
      </c>
      <c r="K482">
        <v>427486038</v>
      </c>
      <c r="M482">
        <v>0</v>
      </c>
      <c r="N482">
        <v>5450237204</v>
      </c>
      <c r="O482">
        <v>-34096333.810000002</v>
      </c>
      <c r="P482">
        <v>-46550752.810000002</v>
      </c>
      <c r="Q482">
        <v>211300119450</v>
      </c>
      <c r="R482">
        <v>256652340210</v>
      </c>
      <c r="S482">
        <v>8989</v>
      </c>
      <c r="T482">
        <v>6817347088</v>
      </c>
      <c r="U482">
        <v>6389861050</v>
      </c>
      <c r="V482">
        <v>1615364441</v>
      </c>
      <c r="W482">
        <v>3277381867</v>
      </c>
      <c r="X482">
        <v>-0.10147773061073299</v>
      </c>
      <c r="Z482">
        <v>495547624</v>
      </c>
      <c r="AA482">
        <v>-34096333.810000002</v>
      </c>
      <c r="AB482">
        <v>-46550752.810000002</v>
      </c>
      <c r="AC482">
        <v>-543273014</v>
      </c>
      <c r="AD482">
        <v>-543273014</v>
      </c>
      <c r="AF482">
        <v>1</v>
      </c>
      <c r="AG482">
        <v>211300119450</v>
      </c>
      <c r="AH482">
        <v>256652340210</v>
      </c>
      <c r="AI482">
        <v>0</v>
      </c>
      <c r="AJ482">
        <v>211300119450</v>
      </c>
      <c r="AK482">
        <v>256652340210</v>
      </c>
      <c r="AL482" t="s">
        <v>120</v>
      </c>
      <c r="AN482" t="s">
        <v>120</v>
      </c>
      <c r="AO482">
        <v>-2</v>
      </c>
      <c r="AP482">
        <v>1</v>
      </c>
      <c r="AS482">
        <v>-1.6136447957885899E-4</v>
      </c>
      <c r="AT482" s="1">
        <v>37228</v>
      </c>
      <c r="AU482" t="s">
        <v>120</v>
      </c>
      <c r="AV482">
        <v>12307</v>
      </c>
      <c r="AW482">
        <v>2.5000000000000001E-2</v>
      </c>
      <c r="AX482">
        <v>2.5000000000000001E-2</v>
      </c>
      <c r="AY482">
        <v>2.5000000000000001E-2</v>
      </c>
      <c r="AZ482" t="b">
        <f t="shared" si="7"/>
        <v>1</v>
      </c>
    </row>
    <row r="483" spans="1:52" x14ac:dyDescent="0.4">
      <c r="A483">
        <v>481</v>
      </c>
      <c r="B483" s="1">
        <v>37225</v>
      </c>
      <c r="C483" s="1">
        <v>37195</v>
      </c>
      <c r="D483" t="s">
        <v>119</v>
      </c>
      <c r="E483" t="s">
        <v>120</v>
      </c>
      <c r="F483" t="s">
        <v>51</v>
      </c>
      <c r="G483">
        <v>-697769461</v>
      </c>
      <c r="H483" t="s">
        <v>55</v>
      </c>
      <c r="I483" t="s">
        <v>56</v>
      </c>
      <c r="J483">
        <v>2</v>
      </c>
      <c r="K483">
        <v>427486038</v>
      </c>
      <c r="M483">
        <v>0</v>
      </c>
      <c r="N483">
        <v>5450237204</v>
      </c>
      <c r="O483">
        <v>-34096333.810000002</v>
      </c>
      <c r="P483">
        <v>-46550752.810000002</v>
      </c>
      <c r="Q483">
        <v>211300119450</v>
      </c>
      <c r="R483">
        <v>256652340210</v>
      </c>
      <c r="S483">
        <v>8989</v>
      </c>
      <c r="T483">
        <v>6817347088</v>
      </c>
      <c r="U483">
        <v>6389861050</v>
      </c>
      <c r="V483">
        <v>1615364441</v>
      </c>
      <c r="W483">
        <v>3277381867</v>
      </c>
      <c r="X483">
        <v>-0.10147773061073299</v>
      </c>
      <c r="Z483">
        <v>495547624</v>
      </c>
      <c r="AA483">
        <v>-34096333.810000002</v>
      </c>
      <c r="AB483">
        <v>-46550752.810000002</v>
      </c>
      <c r="AC483">
        <v>-543273014</v>
      </c>
      <c r="AD483">
        <v>-543273014</v>
      </c>
      <c r="AF483">
        <v>1</v>
      </c>
      <c r="AG483">
        <v>211300119450</v>
      </c>
      <c r="AH483">
        <v>256652340210</v>
      </c>
      <c r="AI483">
        <v>0</v>
      </c>
      <c r="AJ483">
        <v>211300119450</v>
      </c>
      <c r="AK483">
        <v>256652340210</v>
      </c>
      <c r="AL483" t="s">
        <v>120</v>
      </c>
      <c r="AN483" t="s">
        <v>120</v>
      </c>
      <c r="AO483">
        <v>-2</v>
      </c>
      <c r="AP483">
        <v>1</v>
      </c>
      <c r="AS483">
        <v>-1.6136447957885899E-4</v>
      </c>
      <c r="AT483" s="1">
        <v>37229</v>
      </c>
      <c r="AU483" t="s">
        <v>120</v>
      </c>
      <c r="AV483">
        <v>12856</v>
      </c>
      <c r="AW483">
        <v>1.0446087592427</v>
      </c>
      <c r="AX483">
        <v>2.6115218981067601E-2</v>
      </c>
      <c r="AY483">
        <v>2.6115218981067601E-2</v>
      </c>
      <c r="AZ483" t="b">
        <f t="shared" si="7"/>
        <v>1</v>
      </c>
    </row>
    <row r="484" spans="1:52" x14ac:dyDescent="0.4">
      <c r="A484">
        <v>482</v>
      </c>
      <c r="B484" s="1">
        <v>37225</v>
      </c>
      <c r="C484" s="1">
        <v>37195</v>
      </c>
      <c r="D484" t="s">
        <v>119</v>
      </c>
      <c r="E484" t="s">
        <v>120</v>
      </c>
      <c r="F484" t="s">
        <v>51</v>
      </c>
      <c r="G484">
        <v>-697769461</v>
      </c>
      <c r="H484" t="s">
        <v>55</v>
      </c>
      <c r="I484" t="s">
        <v>56</v>
      </c>
      <c r="J484">
        <v>2</v>
      </c>
      <c r="K484">
        <v>427486038</v>
      </c>
      <c r="M484">
        <v>0</v>
      </c>
      <c r="N484">
        <v>5450237204</v>
      </c>
      <c r="O484">
        <v>-34096333.810000002</v>
      </c>
      <c r="P484">
        <v>-46550752.810000002</v>
      </c>
      <c r="Q484">
        <v>211300119450</v>
      </c>
      <c r="R484">
        <v>256652340210</v>
      </c>
      <c r="S484">
        <v>8989</v>
      </c>
      <c r="T484">
        <v>6817347088</v>
      </c>
      <c r="U484">
        <v>6389861050</v>
      </c>
      <c r="V484">
        <v>1615364441</v>
      </c>
      <c r="W484">
        <v>3277381867</v>
      </c>
      <c r="X484">
        <v>-0.10147773061073299</v>
      </c>
      <c r="Z484">
        <v>495547624</v>
      </c>
      <c r="AA484">
        <v>-34096333.810000002</v>
      </c>
      <c r="AB484">
        <v>-46550752.810000002</v>
      </c>
      <c r="AC484">
        <v>-543273014</v>
      </c>
      <c r="AD484">
        <v>-543273014</v>
      </c>
      <c r="AF484">
        <v>1</v>
      </c>
      <c r="AG484">
        <v>211300119450</v>
      </c>
      <c r="AH484">
        <v>256652340210</v>
      </c>
      <c r="AI484">
        <v>0</v>
      </c>
      <c r="AJ484">
        <v>211300119450</v>
      </c>
      <c r="AK484">
        <v>256652340210</v>
      </c>
      <c r="AL484" t="s">
        <v>120</v>
      </c>
      <c r="AN484" t="s">
        <v>120</v>
      </c>
      <c r="AO484">
        <v>-2</v>
      </c>
      <c r="AP484">
        <v>1</v>
      </c>
      <c r="AS484">
        <v>-1.6136447957885899E-4</v>
      </c>
      <c r="AT484" s="1">
        <v>37230</v>
      </c>
      <c r="AU484" t="s">
        <v>120</v>
      </c>
      <c r="AV484">
        <v>14763</v>
      </c>
      <c r="AW484">
        <v>1.14833540759178</v>
      </c>
      <c r="AX484">
        <v>2.9989030632973101E-2</v>
      </c>
      <c r="AY484">
        <v>2.9989030632973101E-2</v>
      </c>
      <c r="AZ484" t="b">
        <f t="shared" si="7"/>
        <v>1</v>
      </c>
    </row>
    <row r="485" spans="1:52" x14ac:dyDescent="0.4">
      <c r="A485">
        <v>483</v>
      </c>
      <c r="B485" s="1">
        <v>37225</v>
      </c>
      <c r="C485" s="1">
        <v>37195</v>
      </c>
      <c r="D485" t="s">
        <v>119</v>
      </c>
      <c r="E485" t="s">
        <v>120</v>
      </c>
      <c r="F485" t="s">
        <v>51</v>
      </c>
      <c r="G485">
        <v>-697769461</v>
      </c>
      <c r="H485" t="s">
        <v>55</v>
      </c>
      <c r="I485" t="s">
        <v>56</v>
      </c>
      <c r="J485">
        <v>2</v>
      </c>
      <c r="K485">
        <v>427486038</v>
      </c>
      <c r="M485">
        <v>0</v>
      </c>
      <c r="N485">
        <v>5450237204</v>
      </c>
      <c r="O485">
        <v>-34096333.810000002</v>
      </c>
      <c r="P485">
        <v>-46550752.810000002</v>
      </c>
      <c r="Q485">
        <v>211300119450</v>
      </c>
      <c r="R485">
        <v>256652340210</v>
      </c>
      <c r="S485">
        <v>8989</v>
      </c>
      <c r="T485">
        <v>6817347088</v>
      </c>
      <c r="U485">
        <v>6389861050</v>
      </c>
      <c r="V485">
        <v>1615364441</v>
      </c>
      <c r="W485">
        <v>3277381867</v>
      </c>
      <c r="X485">
        <v>-0.10147773061073299</v>
      </c>
      <c r="Z485">
        <v>495547624</v>
      </c>
      <c r="AA485">
        <v>-34096333.810000002</v>
      </c>
      <c r="AB485">
        <v>-46550752.810000002</v>
      </c>
      <c r="AC485">
        <v>-543273014</v>
      </c>
      <c r="AD485">
        <v>-543273014</v>
      </c>
      <c r="AF485">
        <v>1</v>
      </c>
      <c r="AG485">
        <v>211300119450</v>
      </c>
      <c r="AH485">
        <v>256652340210</v>
      </c>
      <c r="AI485">
        <v>0</v>
      </c>
      <c r="AJ485">
        <v>211300119450</v>
      </c>
      <c r="AK485">
        <v>256652340210</v>
      </c>
      <c r="AL485" t="s">
        <v>120</v>
      </c>
      <c r="AN485" t="s">
        <v>120</v>
      </c>
      <c r="AO485">
        <v>-2</v>
      </c>
      <c r="AP485">
        <v>1</v>
      </c>
      <c r="AS485">
        <v>-1.6136447957885899E-4</v>
      </c>
      <c r="AT485" s="1">
        <v>37231</v>
      </c>
      <c r="AU485" t="s">
        <v>120</v>
      </c>
      <c r="AV485">
        <v>16958</v>
      </c>
      <c r="AW485">
        <v>1.14868251710356</v>
      </c>
      <c r="AX485">
        <v>3.44478751929796E-2</v>
      </c>
      <c r="AY485">
        <v>3.44478751929796E-2</v>
      </c>
      <c r="AZ485" t="b">
        <f t="shared" si="7"/>
        <v>1</v>
      </c>
    </row>
    <row r="486" spans="1:52" x14ac:dyDescent="0.4">
      <c r="A486">
        <v>484</v>
      </c>
      <c r="B486" s="1">
        <v>37225</v>
      </c>
      <c r="C486" s="1">
        <v>37195</v>
      </c>
      <c r="D486" t="s">
        <v>119</v>
      </c>
      <c r="E486" t="s">
        <v>120</v>
      </c>
      <c r="F486" t="s">
        <v>51</v>
      </c>
      <c r="G486">
        <v>-697769461</v>
      </c>
      <c r="H486" t="s">
        <v>55</v>
      </c>
      <c r="I486" t="s">
        <v>56</v>
      </c>
      <c r="J486">
        <v>2</v>
      </c>
      <c r="K486">
        <v>427486038</v>
      </c>
      <c r="M486">
        <v>0</v>
      </c>
      <c r="N486">
        <v>5450237204</v>
      </c>
      <c r="O486">
        <v>-34096333.810000002</v>
      </c>
      <c r="P486">
        <v>-46550752.810000002</v>
      </c>
      <c r="Q486">
        <v>211300119450</v>
      </c>
      <c r="R486">
        <v>256652340210</v>
      </c>
      <c r="S486">
        <v>8989</v>
      </c>
      <c r="T486">
        <v>6817347088</v>
      </c>
      <c r="U486">
        <v>6389861050</v>
      </c>
      <c r="V486">
        <v>1615364441</v>
      </c>
      <c r="W486">
        <v>3277381867</v>
      </c>
      <c r="X486">
        <v>-0.10147773061073299</v>
      </c>
      <c r="Z486">
        <v>495547624</v>
      </c>
      <c r="AA486">
        <v>-34096333.810000002</v>
      </c>
      <c r="AB486">
        <v>-46550752.810000002</v>
      </c>
      <c r="AC486">
        <v>-543273014</v>
      </c>
      <c r="AD486">
        <v>-543273014</v>
      </c>
      <c r="AF486">
        <v>1</v>
      </c>
      <c r="AG486">
        <v>211300119450</v>
      </c>
      <c r="AH486">
        <v>256652340210</v>
      </c>
      <c r="AI486">
        <v>0</v>
      </c>
      <c r="AJ486">
        <v>211300119450</v>
      </c>
      <c r="AK486">
        <v>256652340210</v>
      </c>
      <c r="AL486" t="s">
        <v>120</v>
      </c>
      <c r="AN486" t="s">
        <v>120</v>
      </c>
      <c r="AO486">
        <v>-2</v>
      </c>
      <c r="AP486">
        <v>1</v>
      </c>
      <c r="AS486">
        <v>-1.6136447957885899E-4</v>
      </c>
      <c r="AT486" s="1">
        <v>37232</v>
      </c>
      <c r="AU486" t="s">
        <v>120</v>
      </c>
      <c r="AV486">
        <v>16958</v>
      </c>
      <c r="AW486">
        <v>1</v>
      </c>
      <c r="AX486">
        <v>3.44478751929796E-2</v>
      </c>
      <c r="AY486">
        <v>3.44478751929796E-2</v>
      </c>
      <c r="AZ486" t="b">
        <f t="shared" si="7"/>
        <v>1</v>
      </c>
    </row>
    <row r="487" spans="1:52" x14ac:dyDescent="0.4">
      <c r="A487">
        <v>485</v>
      </c>
      <c r="B487" s="1">
        <v>37225</v>
      </c>
      <c r="C487" s="1">
        <v>37195</v>
      </c>
      <c r="D487" t="s">
        <v>119</v>
      </c>
      <c r="E487" t="s">
        <v>120</v>
      </c>
      <c r="F487" t="s">
        <v>51</v>
      </c>
      <c r="G487">
        <v>-697769461</v>
      </c>
      <c r="H487" t="s">
        <v>55</v>
      </c>
      <c r="I487" t="s">
        <v>56</v>
      </c>
      <c r="J487">
        <v>2</v>
      </c>
      <c r="K487">
        <v>427486038</v>
      </c>
      <c r="M487">
        <v>0</v>
      </c>
      <c r="N487">
        <v>5450237204</v>
      </c>
      <c r="O487">
        <v>-34096333.810000002</v>
      </c>
      <c r="P487">
        <v>-46550752.810000002</v>
      </c>
      <c r="Q487">
        <v>211300119450</v>
      </c>
      <c r="R487">
        <v>256652340210</v>
      </c>
      <c r="S487">
        <v>8989</v>
      </c>
      <c r="T487">
        <v>6817347088</v>
      </c>
      <c r="U487">
        <v>6389861050</v>
      </c>
      <c r="V487">
        <v>1615364441</v>
      </c>
      <c r="W487">
        <v>3277381867</v>
      </c>
      <c r="X487">
        <v>-0.10147773061073299</v>
      </c>
      <c r="Z487">
        <v>495547624</v>
      </c>
      <c r="AA487">
        <v>-34096333.810000002</v>
      </c>
      <c r="AB487">
        <v>-46550752.810000002</v>
      </c>
      <c r="AC487">
        <v>-543273014</v>
      </c>
      <c r="AD487">
        <v>-543273014</v>
      </c>
      <c r="AF487">
        <v>1</v>
      </c>
      <c r="AG487">
        <v>211300119450</v>
      </c>
      <c r="AH487">
        <v>256652340210</v>
      </c>
      <c r="AI487">
        <v>0</v>
      </c>
      <c r="AJ487">
        <v>211300119450</v>
      </c>
      <c r="AK487">
        <v>256652340210</v>
      </c>
      <c r="AL487" t="s">
        <v>120</v>
      </c>
      <c r="AN487" t="s">
        <v>120</v>
      </c>
      <c r="AO487">
        <v>-2</v>
      </c>
      <c r="AP487">
        <v>1</v>
      </c>
      <c r="AS487">
        <v>-1.6136447957885899E-4</v>
      </c>
      <c r="AT487" s="1">
        <v>37235</v>
      </c>
      <c r="AU487" t="s">
        <v>120</v>
      </c>
      <c r="AV487">
        <v>18160</v>
      </c>
      <c r="AW487">
        <v>1.0708810001179301</v>
      </c>
      <c r="AX487">
        <v>3.6889575038595898E-2</v>
      </c>
      <c r="AY487">
        <v>3.6889575038595898E-2</v>
      </c>
      <c r="AZ487" t="b">
        <f t="shared" si="7"/>
        <v>1</v>
      </c>
    </row>
    <row r="488" spans="1:52" x14ac:dyDescent="0.4">
      <c r="A488">
        <v>486</v>
      </c>
      <c r="B488" s="1">
        <v>37225</v>
      </c>
      <c r="C488" s="1">
        <v>37195</v>
      </c>
      <c r="D488" t="s">
        <v>119</v>
      </c>
      <c r="E488" t="s">
        <v>120</v>
      </c>
      <c r="F488" t="s">
        <v>51</v>
      </c>
      <c r="G488">
        <v>-697769461</v>
      </c>
      <c r="H488" t="s">
        <v>55</v>
      </c>
      <c r="I488" t="s">
        <v>56</v>
      </c>
      <c r="J488">
        <v>2</v>
      </c>
      <c r="K488">
        <v>427486038</v>
      </c>
      <c r="M488">
        <v>0</v>
      </c>
      <c r="N488">
        <v>5450237204</v>
      </c>
      <c r="O488">
        <v>-34096333.810000002</v>
      </c>
      <c r="P488">
        <v>-46550752.810000002</v>
      </c>
      <c r="Q488">
        <v>211300119450</v>
      </c>
      <c r="R488">
        <v>256652340210</v>
      </c>
      <c r="S488">
        <v>8989</v>
      </c>
      <c r="T488">
        <v>6817347088</v>
      </c>
      <c r="U488">
        <v>6389861050</v>
      </c>
      <c r="V488">
        <v>1615364441</v>
      </c>
      <c r="W488">
        <v>3277381867</v>
      </c>
      <c r="X488">
        <v>-0.10147773061073299</v>
      </c>
      <c r="Z488">
        <v>495547624</v>
      </c>
      <c r="AA488">
        <v>-34096333.810000002</v>
      </c>
      <c r="AB488">
        <v>-46550752.810000002</v>
      </c>
      <c r="AC488">
        <v>-543273014</v>
      </c>
      <c r="AD488">
        <v>-543273014</v>
      </c>
      <c r="AF488">
        <v>1</v>
      </c>
      <c r="AG488">
        <v>211300119450</v>
      </c>
      <c r="AH488">
        <v>256652340210</v>
      </c>
      <c r="AI488">
        <v>0</v>
      </c>
      <c r="AJ488">
        <v>211300119450</v>
      </c>
      <c r="AK488">
        <v>256652340210</v>
      </c>
      <c r="AL488" t="s">
        <v>120</v>
      </c>
      <c r="AN488" t="s">
        <v>120</v>
      </c>
      <c r="AO488">
        <v>-2</v>
      </c>
      <c r="AP488">
        <v>1</v>
      </c>
      <c r="AS488">
        <v>-1.6136447957885899E-4</v>
      </c>
      <c r="AT488" s="1">
        <v>37236</v>
      </c>
      <c r="AU488" t="s">
        <v>120</v>
      </c>
      <c r="AV488">
        <v>16200</v>
      </c>
      <c r="AW488">
        <v>0.89207048458149696</v>
      </c>
      <c r="AX488">
        <v>3.2908101080685703E-2</v>
      </c>
      <c r="AY488">
        <v>3.2908101080685703E-2</v>
      </c>
      <c r="AZ488" t="b">
        <f t="shared" si="7"/>
        <v>1</v>
      </c>
    </row>
    <row r="489" spans="1:52" x14ac:dyDescent="0.4">
      <c r="A489">
        <v>487</v>
      </c>
      <c r="B489" s="1">
        <v>37225</v>
      </c>
      <c r="C489" s="1">
        <v>37195</v>
      </c>
      <c r="D489" t="s">
        <v>119</v>
      </c>
      <c r="E489" t="s">
        <v>120</v>
      </c>
      <c r="F489" t="s">
        <v>51</v>
      </c>
      <c r="G489">
        <v>-697769461</v>
      </c>
      <c r="H489" t="s">
        <v>55</v>
      </c>
      <c r="I489" t="s">
        <v>56</v>
      </c>
      <c r="J489">
        <v>2</v>
      </c>
      <c r="K489">
        <v>427486038</v>
      </c>
      <c r="M489">
        <v>0</v>
      </c>
      <c r="N489">
        <v>5450237204</v>
      </c>
      <c r="O489">
        <v>-34096333.810000002</v>
      </c>
      <c r="P489">
        <v>-46550752.810000002</v>
      </c>
      <c r="Q489">
        <v>211300119450</v>
      </c>
      <c r="R489">
        <v>256652340210</v>
      </c>
      <c r="S489">
        <v>8989</v>
      </c>
      <c r="T489">
        <v>6817347088</v>
      </c>
      <c r="U489">
        <v>6389861050</v>
      </c>
      <c r="V489">
        <v>1615364441</v>
      </c>
      <c r="W489">
        <v>3277381867</v>
      </c>
      <c r="X489">
        <v>-0.10147773061073299</v>
      </c>
      <c r="Z489">
        <v>495547624</v>
      </c>
      <c r="AA489">
        <v>-34096333.810000002</v>
      </c>
      <c r="AB489">
        <v>-46550752.810000002</v>
      </c>
      <c r="AC489">
        <v>-543273014</v>
      </c>
      <c r="AD489">
        <v>-543273014</v>
      </c>
      <c r="AF489">
        <v>1</v>
      </c>
      <c r="AG489">
        <v>211300119450</v>
      </c>
      <c r="AH489">
        <v>256652340210</v>
      </c>
      <c r="AI489">
        <v>0</v>
      </c>
      <c r="AJ489">
        <v>211300119450</v>
      </c>
      <c r="AK489">
        <v>256652340210</v>
      </c>
      <c r="AL489" t="s">
        <v>120</v>
      </c>
      <c r="AN489" t="s">
        <v>120</v>
      </c>
      <c r="AO489">
        <v>-2</v>
      </c>
      <c r="AP489">
        <v>1</v>
      </c>
      <c r="AS489">
        <v>-1.6136447957885899E-4</v>
      </c>
      <c r="AT489" s="1">
        <v>37237</v>
      </c>
      <c r="AU489" t="s">
        <v>120</v>
      </c>
      <c r="AV489">
        <v>15991</v>
      </c>
      <c r="AW489">
        <v>0.98709876543209796</v>
      </c>
      <c r="AX489">
        <v>3.2483545949459597E-2</v>
      </c>
      <c r="AY489">
        <v>3.2483545949459597E-2</v>
      </c>
      <c r="AZ489" t="b">
        <f t="shared" si="7"/>
        <v>1</v>
      </c>
    </row>
    <row r="490" spans="1:52" x14ac:dyDescent="0.4">
      <c r="A490">
        <v>488</v>
      </c>
      <c r="B490" s="1">
        <v>37225</v>
      </c>
      <c r="C490" s="1">
        <v>37195</v>
      </c>
      <c r="D490" t="s">
        <v>119</v>
      </c>
      <c r="E490" t="s">
        <v>120</v>
      </c>
      <c r="F490" t="s">
        <v>51</v>
      </c>
      <c r="G490">
        <v>-697769461</v>
      </c>
      <c r="H490" t="s">
        <v>55</v>
      </c>
      <c r="I490" t="s">
        <v>56</v>
      </c>
      <c r="J490">
        <v>2</v>
      </c>
      <c r="K490">
        <v>427486038</v>
      </c>
      <c r="M490">
        <v>0</v>
      </c>
      <c r="N490">
        <v>5450237204</v>
      </c>
      <c r="O490">
        <v>-34096333.810000002</v>
      </c>
      <c r="P490">
        <v>-46550752.810000002</v>
      </c>
      <c r="Q490">
        <v>211300119450</v>
      </c>
      <c r="R490">
        <v>256652340210</v>
      </c>
      <c r="S490">
        <v>8989</v>
      </c>
      <c r="T490">
        <v>6817347088</v>
      </c>
      <c r="U490">
        <v>6389861050</v>
      </c>
      <c r="V490">
        <v>1615364441</v>
      </c>
      <c r="W490">
        <v>3277381867</v>
      </c>
      <c r="X490">
        <v>-0.10147773061073299</v>
      </c>
      <c r="Z490">
        <v>495547624</v>
      </c>
      <c r="AA490">
        <v>-34096333.810000002</v>
      </c>
      <c r="AB490">
        <v>-46550752.810000002</v>
      </c>
      <c r="AC490">
        <v>-543273014</v>
      </c>
      <c r="AD490">
        <v>-543273014</v>
      </c>
      <c r="AF490">
        <v>1</v>
      </c>
      <c r="AG490">
        <v>211300119450</v>
      </c>
      <c r="AH490">
        <v>256652340210</v>
      </c>
      <c r="AI490">
        <v>0</v>
      </c>
      <c r="AJ490">
        <v>211300119450</v>
      </c>
      <c r="AK490">
        <v>256652340210</v>
      </c>
      <c r="AL490" t="s">
        <v>120</v>
      </c>
      <c r="AN490" t="s">
        <v>120</v>
      </c>
      <c r="AO490">
        <v>-2</v>
      </c>
      <c r="AP490">
        <v>1</v>
      </c>
      <c r="AS490">
        <v>-1.6136447957885899E-4</v>
      </c>
      <c r="AT490" s="1">
        <v>37238</v>
      </c>
      <c r="AU490" t="s">
        <v>120</v>
      </c>
      <c r="AV490">
        <v>14998</v>
      </c>
      <c r="AW490">
        <v>0.93790257019573497</v>
      </c>
      <c r="AX490">
        <v>3.0466401235069399E-2</v>
      </c>
      <c r="AY490">
        <v>3.0466401235069399E-2</v>
      </c>
      <c r="AZ490" t="b">
        <f t="shared" si="7"/>
        <v>1</v>
      </c>
    </row>
    <row r="491" spans="1:52" x14ac:dyDescent="0.4">
      <c r="A491">
        <v>489</v>
      </c>
      <c r="B491" s="1">
        <v>37225</v>
      </c>
      <c r="C491" s="1">
        <v>37195</v>
      </c>
      <c r="D491" t="s">
        <v>119</v>
      </c>
      <c r="E491" t="s">
        <v>120</v>
      </c>
      <c r="F491" t="s">
        <v>51</v>
      </c>
      <c r="G491">
        <v>-697769461</v>
      </c>
      <c r="H491" t="s">
        <v>55</v>
      </c>
      <c r="I491" t="s">
        <v>56</v>
      </c>
      <c r="J491">
        <v>2</v>
      </c>
      <c r="K491">
        <v>427486038</v>
      </c>
      <c r="M491">
        <v>0</v>
      </c>
      <c r="N491">
        <v>5450237204</v>
      </c>
      <c r="O491">
        <v>-34096333.810000002</v>
      </c>
      <c r="P491">
        <v>-46550752.810000002</v>
      </c>
      <c r="Q491">
        <v>211300119450</v>
      </c>
      <c r="R491">
        <v>256652340210</v>
      </c>
      <c r="S491">
        <v>8989</v>
      </c>
      <c r="T491">
        <v>6817347088</v>
      </c>
      <c r="U491">
        <v>6389861050</v>
      </c>
      <c r="V491">
        <v>1615364441</v>
      </c>
      <c r="W491">
        <v>3277381867</v>
      </c>
      <c r="X491">
        <v>-0.10147773061073299</v>
      </c>
      <c r="Z491">
        <v>495547624</v>
      </c>
      <c r="AA491">
        <v>-34096333.810000002</v>
      </c>
      <c r="AB491">
        <v>-46550752.810000002</v>
      </c>
      <c r="AC491">
        <v>-543273014</v>
      </c>
      <c r="AD491">
        <v>-543273014</v>
      </c>
      <c r="AF491">
        <v>1</v>
      </c>
      <c r="AG491">
        <v>211300119450</v>
      </c>
      <c r="AH491">
        <v>256652340210</v>
      </c>
      <c r="AI491">
        <v>0</v>
      </c>
      <c r="AJ491">
        <v>211300119450</v>
      </c>
      <c r="AK491">
        <v>256652340210</v>
      </c>
      <c r="AL491" t="s">
        <v>120</v>
      </c>
      <c r="AN491" t="s">
        <v>120</v>
      </c>
      <c r="AO491">
        <v>-2</v>
      </c>
      <c r="AP491">
        <v>1</v>
      </c>
      <c r="AS491">
        <v>-1.6136447957885899E-4</v>
      </c>
      <c r="AT491" s="1">
        <v>37239</v>
      </c>
      <c r="AU491" t="s">
        <v>120</v>
      </c>
      <c r="AV491">
        <v>14110</v>
      </c>
      <c r="AW491">
        <v>0.940792105614081</v>
      </c>
      <c r="AX491">
        <v>2.8662549768424399E-2</v>
      </c>
      <c r="AY491">
        <v>2.8662549768424399E-2</v>
      </c>
      <c r="AZ491" t="b">
        <f t="shared" si="7"/>
        <v>1</v>
      </c>
    </row>
    <row r="492" spans="1:52" x14ac:dyDescent="0.4">
      <c r="A492">
        <v>490</v>
      </c>
      <c r="B492" s="1">
        <v>37225</v>
      </c>
      <c r="C492" s="1">
        <v>37195</v>
      </c>
      <c r="D492" t="s">
        <v>119</v>
      </c>
      <c r="E492" t="s">
        <v>120</v>
      </c>
      <c r="F492" t="s">
        <v>51</v>
      </c>
      <c r="G492">
        <v>-697769461</v>
      </c>
      <c r="H492" t="s">
        <v>55</v>
      </c>
      <c r="I492" t="s">
        <v>56</v>
      </c>
      <c r="J492">
        <v>2</v>
      </c>
      <c r="K492">
        <v>427486038</v>
      </c>
      <c r="M492">
        <v>0</v>
      </c>
      <c r="N492">
        <v>5450237204</v>
      </c>
      <c r="O492">
        <v>-34096333.810000002</v>
      </c>
      <c r="P492">
        <v>-46550752.810000002</v>
      </c>
      <c r="Q492">
        <v>211300119450</v>
      </c>
      <c r="R492">
        <v>256652340210</v>
      </c>
      <c r="S492">
        <v>8989</v>
      </c>
      <c r="T492">
        <v>6817347088</v>
      </c>
      <c r="U492">
        <v>6389861050</v>
      </c>
      <c r="V492">
        <v>1615364441</v>
      </c>
      <c r="W492">
        <v>3277381867</v>
      </c>
      <c r="X492">
        <v>-0.10147773061073299</v>
      </c>
      <c r="Z492">
        <v>495547624</v>
      </c>
      <c r="AA492">
        <v>-34096333.810000002</v>
      </c>
      <c r="AB492">
        <v>-46550752.810000002</v>
      </c>
      <c r="AC492">
        <v>-543273014</v>
      </c>
      <c r="AD492">
        <v>-543273014</v>
      </c>
      <c r="AF492">
        <v>1</v>
      </c>
      <c r="AG492">
        <v>211300119450</v>
      </c>
      <c r="AH492">
        <v>256652340210</v>
      </c>
      <c r="AI492">
        <v>0</v>
      </c>
      <c r="AJ492">
        <v>211300119450</v>
      </c>
      <c r="AK492">
        <v>256652340210</v>
      </c>
      <c r="AL492" t="s">
        <v>120</v>
      </c>
      <c r="AN492" t="s">
        <v>120</v>
      </c>
      <c r="AO492">
        <v>-2</v>
      </c>
      <c r="AP492">
        <v>1</v>
      </c>
      <c r="AS492">
        <v>-1.6136447957885899E-4</v>
      </c>
      <c r="AT492" s="1">
        <v>37242</v>
      </c>
      <c r="AU492" t="s">
        <v>120</v>
      </c>
      <c r="AV492">
        <v>14032</v>
      </c>
      <c r="AW492">
        <v>0.99447200566973704</v>
      </c>
      <c r="AX492">
        <v>2.8504103355813701E-2</v>
      </c>
      <c r="AY492">
        <v>2.8504103355813701E-2</v>
      </c>
      <c r="AZ492" t="b">
        <f t="shared" si="7"/>
        <v>1</v>
      </c>
    </row>
    <row r="493" spans="1:52" x14ac:dyDescent="0.4">
      <c r="A493">
        <v>491</v>
      </c>
      <c r="B493" s="1">
        <v>37225</v>
      </c>
      <c r="C493" s="1">
        <v>37195</v>
      </c>
      <c r="D493" t="s">
        <v>119</v>
      </c>
      <c r="E493" t="s">
        <v>120</v>
      </c>
      <c r="F493" t="s">
        <v>51</v>
      </c>
      <c r="G493">
        <v>-697769461</v>
      </c>
      <c r="H493" t="s">
        <v>55</v>
      </c>
      <c r="I493" t="s">
        <v>56</v>
      </c>
      <c r="J493">
        <v>2</v>
      </c>
      <c r="K493">
        <v>427486038</v>
      </c>
      <c r="M493">
        <v>0</v>
      </c>
      <c r="N493">
        <v>5450237204</v>
      </c>
      <c r="O493">
        <v>-34096333.810000002</v>
      </c>
      <c r="P493">
        <v>-46550752.810000002</v>
      </c>
      <c r="Q493">
        <v>211300119450</v>
      </c>
      <c r="R493">
        <v>256652340210</v>
      </c>
      <c r="S493">
        <v>8989</v>
      </c>
      <c r="T493">
        <v>6817347088</v>
      </c>
      <c r="U493">
        <v>6389861050</v>
      </c>
      <c r="V493">
        <v>1615364441</v>
      </c>
      <c r="W493">
        <v>3277381867</v>
      </c>
      <c r="X493">
        <v>-0.10147773061073299</v>
      </c>
      <c r="Z493">
        <v>495547624</v>
      </c>
      <c r="AA493">
        <v>-34096333.810000002</v>
      </c>
      <c r="AB493">
        <v>-46550752.810000002</v>
      </c>
      <c r="AC493">
        <v>-543273014</v>
      </c>
      <c r="AD493">
        <v>-543273014</v>
      </c>
      <c r="AF493">
        <v>1</v>
      </c>
      <c r="AG493">
        <v>211300119450</v>
      </c>
      <c r="AH493">
        <v>256652340210</v>
      </c>
      <c r="AI493">
        <v>0</v>
      </c>
      <c r="AJ493">
        <v>211300119450</v>
      </c>
      <c r="AK493">
        <v>256652340210</v>
      </c>
      <c r="AL493" t="s">
        <v>120</v>
      </c>
      <c r="AN493" t="s">
        <v>120</v>
      </c>
      <c r="AO493">
        <v>-2</v>
      </c>
      <c r="AP493">
        <v>1</v>
      </c>
      <c r="AS493">
        <v>-1.6136447957885899E-4</v>
      </c>
      <c r="AT493" s="1">
        <v>37243</v>
      </c>
      <c r="AU493" t="s">
        <v>120</v>
      </c>
      <c r="AV493">
        <v>12020</v>
      </c>
      <c r="AW493">
        <v>0.856613454960091</v>
      </c>
      <c r="AX493">
        <v>2.4416998456163099E-2</v>
      </c>
      <c r="AY493">
        <v>2.4416998456163099E-2</v>
      </c>
      <c r="AZ493" t="b">
        <f t="shared" si="7"/>
        <v>1</v>
      </c>
    </row>
    <row r="494" spans="1:52" x14ac:dyDescent="0.4">
      <c r="A494">
        <v>492</v>
      </c>
      <c r="B494" s="1">
        <v>37225</v>
      </c>
      <c r="C494" s="1">
        <v>37195</v>
      </c>
      <c r="D494" t="s">
        <v>119</v>
      </c>
      <c r="E494" t="s">
        <v>120</v>
      </c>
      <c r="F494" t="s">
        <v>51</v>
      </c>
      <c r="G494">
        <v>-697769461</v>
      </c>
      <c r="H494" t="s">
        <v>55</v>
      </c>
      <c r="I494" t="s">
        <v>56</v>
      </c>
      <c r="J494">
        <v>2</v>
      </c>
      <c r="K494">
        <v>427486038</v>
      </c>
      <c r="M494">
        <v>0</v>
      </c>
      <c r="N494">
        <v>5450237204</v>
      </c>
      <c r="O494">
        <v>-34096333.810000002</v>
      </c>
      <c r="P494">
        <v>-46550752.810000002</v>
      </c>
      <c r="Q494">
        <v>211300119450</v>
      </c>
      <c r="R494">
        <v>256652340210</v>
      </c>
      <c r="S494">
        <v>8989</v>
      </c>
      <c r="T494">
        <v>6817347088</v>
      </c>
      <c r="U494">
        <v>6389861050</v>
      </c>
      <c r="V494">
        <v>1615364441</v>
      </c>
      <c r="W494">
        <v>3277381867</v>
      </c>
      <c r="X494">
        <v>-0.10147773061073299</v>
      </c>
      <c r="Z494">
        <v>495547624</v>
      </c>
      <c r="AA494">
        <v>-34096333.810000002</v>
      </c>
      <c r="AB494">
        <v>-46550752.810000002</v>
      </c>
      <c r="AC494">
        <v>-543273014</v>
      </c>
      <c r="AD494">
        <v>-543273014</v>
      </c>
      <c r="AF494">
        <v>1</v>
      </c>
      <c r="AG494">
        <v>211300119450</v>
      </c>
      <c r="AH494">
        <v>256652340210</v>
      </c>
      <c r="AI494">
        <v>0</v>
      </c>
      <c r="AJ494">
        <v>211300119450</v>
      </c>
      <c r="AK494">
        <v>256652340210</v>
      </c>
      <c r="AL494" t="s">
        <v>120</v>
      </c>
      <c r="AN494" t="s">
        <v>120</v>
      </c>
      <c r="AO494">
        <v>-2</v>
      </c>
      <c r="AP494">
        <v>1</v>
      </c>
      <c r="AS494">
        <v>-1.6136447957885899E-4</v>
      </c>
      <c r="AT494" s="1">
        <v>37244</v>
      </c>
      <c r="AU494" t="s">
        <v>120</v>
      </c>
      <c r="AV494">
        <v>12908</v>
      </c>
      <c r="AW494">
        <v>1.0738768718801901</v>
      </c>
      <c r="AX494">
        <v>2.6220849922808102E-2</v>
      </c>
      <c r="AY494">
        <v>2.6220849922808102E-2</v>
      </c>
      <c r="AZ494" t="b">
        <f t="shared" si="7"/>
        <v>1</v>
      </c>
    </row>
    <row r="495" spans="1:52" x14ac:dyDescent="0.4">
      <c r="A495">
        <v>493</v>
      </c>
      <c r="B495" s="1">
        <v>37225</v>
      </c>
      <c r="C495" s="1">
        <v>37195</v>
      </c>
      <c r="D495" t="s">
        <v>119</v>
      </c>
      <c r="E495" t="s">
        <v>120</v>
      </c>
      <c r="F495" t="s">
        <v>51</v>
      </c>
      <c r="G495">
        <v>-697769461</v>
      </c>
      <c r="H495" t="s">
        <v>55</v>
      </c>
      <c r="I495" t="s">
        <v>56</v>
      </c>
      <c r="J495">
        <v>2</v>
      </c>
      <c r="K495">
        <v>427486038</v>
      </c>
      <c r="M495">
        <v>0</v>
      </c>
      <c r="N495">
        <v>5450237204</v>
      </c>
      <c r="O495">
        <v>-34096333.810000002</v>
      </c>
      <c r="P495">
        <v>-46550752.810000002</v>
      </c>
      <c r="Q495">
        <v>211300119450</v>
      </c>
      <c r="R495">
        <v>256652340210</v>
      </c>
      <c r="S495">
        <v>8989</v>
      </c>
      <c r="T495">
        <v>6817347088</v>
      </c>
      <c r="U495">
        <v>6389861050</v>
      </c>
      <c r="V495">
        <v>1615364441</v>
      </c>
      <c r="W495">
        <v>3277381867</v>
      </c>
      <c r="X495">
        <v>-0.10147773061073299</v>
      </c>
      <c r="Z495">
        <v>495547624</v>
      </c>
      <c r="AA495">
        <v>-34096333.810000002</v>
      </c>
      <c r="AB495">
        <v>-46550752.810000002</v>
      </c>
      <c r="AC495">
        <v>-543273014</v>
      </c>
      <c r="AD495">
        <v>-543273014</v>
      </c>
      <c r="AF495">
        <v>1</v>
      </c>
      <c r="AG495">
        <v>211300119450</v>
      </c>
      <c r="AH495">
        <v>256652340210</v>
      </c>
      <c r="AI495">
        <v>0</v>
      </c>
      <c r="AJ495">
        <v>211300119450</v>
      </c>
      <c r="AK495">
        <v>256652340210</v>
      </c>
      <c r="AL495" t="s">
        <v>120</v>
      </c>
      <c r="AN495" t="s">
        <v>120</v>
      </c>
      <c r="AO495">
        <v>-2</v>
      </c>
      <c r="AP495">
        <v>1</v>
      </c>
      <c r="AS495">
        <v>-1.6136447957885899E-4</v>
      </c>
      <c r="AT495" s="1">
        <v>37245</v>
      </c>
      <c r="AU495" t="s">
        <v>120</v>
      </c>
      <c r="AV495">
        <v>13378</v>
      </c>
      <c r="AW495">
        <v>1.0364115277347301</v>
      </c>
      <c r="AX495">
        <v>2.7175591127000801E-2</v>
      </c>
      <c r="AY495">
        <v>2.7175591127000801E-2</v>
      </c>
      <c r="AZ495" t="b">
        <f t="shared" si="7"/>
        <v>1</v>
      </c>
    </row>
    <row r="496" spans="1:52" x14ac:dyDescent="0.4">
      <c r="A496">
        <v>494</v>
      </c>
      <c r="B496" s="1">
        <v>37225</v>
      </c>
      <c r="C496" s="1">
        <v>37195</v>
      </c>
      <c r="D496" t="s">
        <v>119</v>
      </c>
      <c r="E496" t="s">
        <v>120</v>
      </c>
      <c r="F496" t="s">
        <v>51</v>
      </c>
      <c r="G496">
        <v>-697769461</v>
      </c>
      <c r="H496" t="s">
        <v>55</v>
      </c>
      <c r="I496" t="s">
        <v>56</v>
      </c>
      <c r="J496">
        <v>2</v>
      </c>
      <c r="K496">
        <v>427486038</v>
      </c>
      <c r="M496">
        <v>0</v>
      </c>
      <c r="N496">
        <v>5450237204</v>
      </c>
      <c r="O496">
        <v>-34096333.810000002</v>
      </c>
      <c r="P496">
        <v>-46550752.810000002</v>
      </c>
      <c r="Q496">
        <v>211300119450</v>
      </c>
      <c r="R496">
        <v>256652340210</v>
      </c>
      <c r="S496">
        <v>8989</v>
      </c>
      <c r="T496">
        <v>6817347088</v>
      </c>
      <c r="U496">
        <v>6389861050</v>
      </c>
      <c r="V496">
        <v>1615364441</v>
      </c>
      <c r="W496">
        <v>3277381867</v>
      </c>
      <c r="X496">
        <v>-0.10147773061073299</v>
      </c>
      <c r="Z496">
        <v>495547624</v>
      </c>
      <c r="AA496">
        <v>-34096333.810000002</v>
      </c>
      <c r="AB496">
        <v>-46550752.810000002</v>
      </c>
      <c r="AC496">
        <v>-543273014</v>
      </c>
      <c r="AD496">
        <v>-543273014</v>
      </c>
      <c r="AF496">
        <v>1</v>
      </c>
      <c r="AG496">
        <v>211300119450</v>
      </c>
      <c r="AH496">
        <v>256652340210</v>
      </c>
      <c r="AI496">
        <v>0</v>
      </c>
      <c r="AJ496">
        <v>211300119450</v>
      </c>
      <c r="AK496">
        <v>256652340210</v>
      </c>
      <c r="AL496" t="s">
        <v>120</v>
      </c>
      <c r="AN496" t="s">
        <v>120</v>
      </c>
      <c r="AO496">
        <v>-2</v>
      </c>
      <c r="AP496">
        <v>1</v>
      </c>
      <c r="AS496">
        <v>-1.6136447957885899E-4</v>
      </c>
      <c r="AT496" s="1">
        <v>37246</v>
      </c>
      <c r="AU496" t="s">
        <v>120</v>
      </c>
      <c r="AV496">
        <v>12229</v>
      </c>
      <c r="AW496">
        <v>0.91411272238002605</v>
      </c>
      <c r="AX496">
        <v>2.4841553587389199E-2</v>
      </c>
      <c r="AY496">
        <v>2.4841553587389199E-2</v>
      </c>
      <c r="AZ496" t="b">
        <f t="shared" si="7"/>
        <v>1</v>
      </c>
    </row>
    <row r="497" spans="1:52" x14ac:dyDescent="0.4">
      <c r="A497">
        <v>495</v>
      </c>
      <c r="B497" s="1">
        <v>37225</v>
      </c>
      <c r="C497" s="1">
        <v>37195</v>
      </c>
      <c r="D497" t="s">
        <v>119</v>
      </c>
      <c r="E497" t="s">
        <v>120</v>
      </c>
      <c r="F497" t="s">
        <v>51</v>
      </c>
      <c r="G497">
        <v>-697769461</v>
      </c>
      <c r="H497" t="s">
        <v>55</v>
      </c>
      <c r="I497" t="s">
        <v>56</v>
      </c>
      <c r="J497">
        <v>2</v>
      </c>
      <c r="K497">
        <v>427486038</v>
      </c>
      <c r="M497">
        <v>0</v>
      </c>
      <c r="N497">
        <v>5450237204</v>
      </c>
      <c r="O497">
        <v>-34096333.810000002</v>
      </c>
      <c r="P497">
        <v>-46550752.810000002</v>
      </c>
      <c r="Q497">
        <v>211300119450</v>
      </c>
      <c r="R497">
        <v>256652340210</v>
      </c>
      <c r="S497">
        <v>8989</v>
      </c>
      <c r="T497">
        <v>6817347088</v>
      </c>
      <c r="U497">
        <v>6389861050</v>
      </c>
      <c r="V497">
        <v>1615364441</v>
      </c>
      <c r="W497">
        <v>3277381867</v>
      </c>
      <c r="X497">
        <v>-0.10147773061073299</v>
      </c>
      <c r="Z497">
        <v>495547624</v>
      </c>
      <c r="AA497">
        <v>-34096333.810000002</v>
      </c>
      <c r="AB497">
        <v>-46550752.810000002</v>
      </c>
      <c r="AC497">
        <v>-543273014</v>
      </c>
      <c r="AD497">
        <v>-543273014</v>
      </c>
      <c r="AF497">
        <v>1</v>
      </c>
      <c r="AG497">
        <v>211300119450</v>
      </c>
      <c r="AH497">
        <v>256652340210</v>
      </c>
      <c r="AI497">
        <v>0</v>
      </c>
      <c r="AJ497">
        <v>211300119450</v>
      </c>
      <c r="AK497">
        <v>256652340210</v>
      </c>
      <c r="AL497" t="s">
        <v>120</v>
      </c>
      <c r="AN497" t="s">
        <v>120</v>
      </c>
      <c r="AO497">
        <v>-2</v>
      </c>
      <c r="AP497">
        <v>1</v>
      </c>
      <c r="AS497">
        <v>-1.6136447957885899E-4</v>
      </c>
      <c r="AT497" s="1">
        <v>37249</v>
      </c>
      <c r="AU497" t="s">
        <v>120</v>
      </c>
      <c r="AV497">
        <v>11915</v>
      </c>
      <c r="AW497">
        <v>0.97432332978984304</v>
      </c>
      <c r="AX497">
        <v>2.42037052084179E-2</v>
      </c>
      <c r="AY497">
        <v>2.42037052084179E-2</v>
      </c>
      <c r="AZ497" t="b">
        <f t="shared" si="7"/>
        <v>1</v>
      </c>
    </row>
    <row r="498" spans="1:52" x14ac:dyDescent="0.4">
      <c r="A498">
        <v>496</v>
      </c>
      <c r="B498" s="1">
        <v>37225</v>
      </c>
      <c r="C498" s="1">
        <v>37195</v>
      </c>
      <c r="D498" t="s">
        <v>119</v>
      </c>
      <c r="E498" t="s">
        <v>120</v>
      </c>
      <c r="F498" t="s">
        <v>51</v>
      </c>
      <c r="G498">
        <v>-697769461</v>
      </c>
      <c r="H498" t="s">
        <v>55</v>
      </c>
      <c r="I498" t="s">
        <v>56</v>
      </c>
      <c r="J498">
        <v>2</v>
      </c>
      <c r="K498">
        <v>427486038</v>
      </c>
      <c r="M498">
        <v>0</v>
      </c>
      <c r="N498">
        <v>5450237204</v>
      </c>
      <c r="O498">
        <v>-34096333.810000002</v>
      </c>
      <c r="P498">
        <v>-46550752.810000002</v>
      </c>
      <c r="Q498">
        <v>211300119450</v>
      </c>
      <c r="R498">
        <v>256652340210</v>
      </c>
      <c r="S498">
        <v>8989</v>
      </c>
      <c r="T498">
        <v>6817347088</v>
      </c>
      <c r="U498">
        <v>6389861050</v>
      </c>
      <c r="V498">
        <v>1615364441</v>
      </c>
      <c r="W498">
        <v>3277381867</v>
      </c>
      <c r="X498">
        <v>-0.10147773061073299</v>
      </c>
      <c r="Z498">
        <v>495547624</v>
      </c>
      <c r="AA498">
        <v>-34096333.810000002</v>
      </c>
      <c r="AB498">
        <v>-46550752.810000002</v>
      </c>
      <c r="AC498">
        <v>-543273014</v>
      </c>
      <c r="AD498">
        <v>-543273014</v>
      </c>
      <c r="AF498">
        <v>1</v>
      </c>
      <c r="AG498">
        <v>211300119450</v>
      </c>
      <c r="AH498">
        <v>256652340210</v>
      </c>
      <c r="AI498">
        <v>0</v>
      </c>
      <c r="AJ498">
        <v>211300119450</v>
      </c>
      <c r="AK498">
        <v>256652340210</v>
      </c>
      <c r="AL498" t="s">
        <v>120</v>
      </c>
      <c r="AN498" t="s">
        <v>120</v>
      </c>
      <c r="AO498">
        <v>-2</v>
      </c>
      <c r="AP498">
        <v>1</v>
      </c>
      <c r="AS498">
        <v>-1.6136447957885899E-4</v>
      </c>
      <c r="AT498" s="1">
        <v>37251</v>
      </c>
      <c r="AU498" t="s">
        <v>120</v>
      </c>
      <c r="AV498">
        <v>13692</v>
      </c>
      <c r="AW498">
        <v>1.14913973982375</v>
      </c>
      <c r="AX498">
        <v>2.78134395059722E-2</v>
      </c>
      <c r="AY498">
        <v>2.78134395059722E-2</v>
      </c>
      <c r="AZ498" t="b">
        <f t="shared" si="7"/>
        <v>1</v>
      </c>
    </row>
    <row r="499" spans="1:52" x14ac:dyDescent="0.4">
      <c r="A499">
        <v>497</v>
      </c>
      <c r="B499" s="1">
        <v>37225</v>
      </c>
      <c r="C499" s="1">
        <v>37195</v>
      </c>
      <c r="D499" t="s">
        <v>119</v>
      </c>
      <c r="E499" t="s">
        <v>120</v>
      </c>
      <c r="F499" t="s">
        <v>51</v>
      </c>
      <c r="G499">
        <v>-697769461</v>
      </c>
      <c r="H499" t="s">
        <v>55</v>
      </c>
      <c r="I499" t="s">
        <v>56</v>
      </c>
      <c r="J499">
        <v>2</v>
      </c>
      <c r="K499">
        <v>427486038</v>
      </c>
      <c r="M499">
        <v>0</v>
      </c>
      <c r="N499">
        <v>5450237204</v>
      </c>
      <c r="O499">
        <v>-34096333.810000002</v>
      </c>
      <c r="P499">
        <v>-46550752.810000002</v>
      </c>
      <c r="Q499">
        <v>211300119450</v>
      </c>
      <c r="R499">
        <v>256652340210</v>
      </c>
      <c r="S499">
        <v>8989</v>
      </c>
      <c r="T499">
        <v>6817347088</v>
      </c>
      <c r="U499">
        <v>6389861050</v>
      </c>
      <c r="V499">
        <v>1615364441</v>
      </c>
      <c r="W499">
        <v>3277381867</v>
      </c>
      <c r="X499">
        <v>-0.10147773061073299</v>
      </c>
      <c r="Z499">
        <v>495547624</v>
      </c>
      <c r="AA499">
        <v>-34096333.810000002</v>
      </c>
      <c r="AB499">
        <v>-46550752.810000002</v>
      </c>
      <c r="AC499">
        <v>-543273014</v>
      </c>
      <c r="AD499">
        <v>-543273014</v>
      </c>
      <c r="AF499">
        <v>1</v>
      </c>
      <c r="AG499">
        <v>211300119450</v>
      </c>
      <c r="AH499">
        <v>256652340210</v>
      </c>
      <c r="AI499">
        <v>0</v>
      </c>
      <c r="AJ499">
        <v>211300119450</v>
      </c>
      <c r="AK499">
        <v>256652340210</v>
      </c>
      <c r="AL499" t="s">
        <v>120</v>
      </c>
      <c r="AN499" t="s">
        <v>120</v>
      </c>
      <c r="AO499">
        <v>-2</v>
      </c>
      <c r="AP499">
        <v>1</v>
      </c>
      <c r="AS499">
        <v>-1.6136447957885899E-4</v>
      </c>
      <c r="AT499" s="1">
        <v>37252</v>
      </c>
      <c r="AU499" t="s">
        <v>120</v>
      </c>
      <c r="AV499">
        <v>12804</v>
      </c>
      <c r="AW499">
        <v>0.93514460999123505</v>
      </c>
      <c r="AX499">
        <v>2.6009588039327201E-2</v>
      </c>
      <c r="AY499">
        <v>2.6009588039327201E-2</v>
      </c>
      <c r="AZ499" t="b">
        <f t="shared" si="7"/>
        <v>1</v>
      </c>
    </row>
    <row r="500" spans="1:52" x14ac:dyDescent="0.4">
      <c r="A500">
        <v>498</v>
      </c>
      <c r="B500" s="1">
        <v>37225</v>
      </c>
      <c r="C500" s="1">
        <v>37195</v>
      </c>
      <c r="D500" t="s">
        <v>119</v>
      </c>
      <c r="E500" t="s">
        <v>120</v>
      </c>
      <c r="F500" t="s">
        <v>51</v>
      </c>
      <c r="G500">
        <v>-697769461</v>
      </c>
      <c r="H500" t="s">
        <v>55</v>
      </c>
      <c r="I500" t="s">
        <v>56</v>
      </c>
      <c r="J500">
        <v>2</v>
      </c>
      <c r="K500">
        <v>427486038</v>
      </c>
      <c r="M500">
        <v>0</v>
      </c>
      <c r="N500">
        <v>5450237204</v>
      </c>
      <c r="O500">
        <v>-34096333.810000002</v>
      </c>
      <c r="P500">
        <v>-46550752.810000002</v>
      </c>
      <c r="Q500">
        <v>211300119450</v>
      </c>
      <c r="R500">
        <v>256652340210</v>
      </c>
      <c r="S500">
        <v>8989</v>
      </c>
      <c r="T500">
        <v>6817347088</v>
      </c>
      <c r="U500">
        <v>6389861050</v>
      </c>
      <c r="V500">
        <v>1615364441</v>
      </c>
      <c r="W500">
        <v>3277381867</v>
      </c>
      <c r="X500">
        <v>-0.10147773061073299</v>
      </c>
      <c r="Z500">
        <v>495547624</v>
      </c>
      <c r="AA500">
        <v>-34096333.810000002</v>
      </c>
      <c r="AB500">
        <v>-46550752.810000002</v>
      </c>
      <c r="AC500">
        <v>-543273014</v>
      </c>
      <c r="AD500">
        <v>-543273014</v>
      </c>
      <c r="AF500">
        <v>1</v>
      </c>
      <c r="AG500">
        <v>211300119450</v>
      </c>
      <c r="AH500">
        <v>256652340210</v>
      </c>
      <c r="AI500">
        <v>0</v>
      </c>
      <c r="AJ500">
        <v>211300119450</v>
      </c>
      <c r="AK500">
        <v>256652340210</v>
      </c>
      <c r="AL500" t="s">
        <v>120</v>
      </c>
      <c r="AN500" t="s">
        <v>120</v>
      </c>
      <c r="AO500">
        <v>-2</v>
      </c>
      <c r="AP500">
        <v>1</v>
      </c>
      <c r="AS500">
        <v>-1.6136447957885899E-4</v>
      </c>
      <c r="AT500" s="1">
        <v>37253</v>
      </c>
      <c r="AU500" t="s">
        <v>120</v>
      </c>
      <c r="AV500">
        <v>13013</v>
      </c>
      <c r="AW500">
        <v>1.0163230240549801</v>
      </c>
      <c r="AX500">
        <v>2.6434143170553301E-2</v>
      </c>
      <c r="AY500">
        <v>2.6434143170553301E-2</v>
      </c>
      <c r="AZ500" t="b">
        <f t="shared" si="7"/>
        <v>1</v>
      </c>
    </row>
    <row r="501" spans="1:52" x14ac:dyDescent="0.4">
      <c r="A501">
        <v>499</v>
      </c>
      <c r="B501" s="1">
        <v>37225</v>
      </c>
      <c r="C501" s="1">
        <v>37195</v>
      </c>
      <c r="D501" t="s">
        <v>119</v>
      </c>
      <c r="E501" t="s">
        <v>120</v>
      </c>
      <c r="F501" t="s">
        <v>51</v>
      </c>
      <c r="G501">
        <v>-697769461</v>
      </c>
      <c r="H501" t="s">
        <v>55</v>
      </c>
      <c r="I501" t="s">
        <v>56</v>
      </c>
      <c r="J501">
        <v>2</v>
      </c>
      <c r="K501">
        <v>427486038</v>
      </c>
      <c r="M501">
        <v>0</v>
      </c>
      <c r="N501">
        <v>5450237204</v>
      </c>
      <c r="O501">
        <v>-34096333.810000002</v>
      </c>
      <c r="P501">
        <v>-46550752.810000002</v>
      </c>
      <c r="Q501">
        <v>211300119450</v>
      </c>
      <c r="R501">
        <v>256652340210</v>
      </c>
      <c r="S501">
        <v>8989</v>
      </c>
      <c r="T501">
        <v>6817347088</v>
      </c>
      <c r="U501">
        <v>6389861050</v>
      </c>
      <c r="V501">
        <v>1615364441</v>
      </c>
      <c r="W501">
        <v>3277381867</v>
      </c>
      <c r="X501">
        <v>-0.10147773061073299</v>
      </c>
      <c r="Z501">
        <v>495547624</v>
      </c>
      <c r="AA501">
        <v>-34096333.810000002</v>
      </c>
      <c r="AB501">
        <v>-46550752.810000002</v>
      </c>
      <c r="AC501">
        <v>-543273014</v>
      </c>
      <c r="AD501">
        <v>-543273014</v>
      </c>
      <c r="AF501">
        <v>1</v>
      </c>
      <c r="AG501">
        <v>211300119450</v>
      </c>
      <c r="AH501">
        <v>256652340210</v>
      </c>
      <c r="AI501">
        <v>0</v>
      </c>
      <c r="AJ501">
        <v>211300119450</v>
      </c>
      <c r="AK501">
        <v>256652340210</v>
      </c>
      <c r="AL501" t="s">
        <v>120</v>
      </c>
      <c r="AN501" t="s">
        <v>120</v>
      </c>
      <c r="AO501">
        <v>-2</v>
      </c>
      <c r="AP501">
        <v>1</v>
      </c>
      <c r="AS501">
        <v>-1.6136447957885899E-4</v>
      </c>
      <c r="AT501" s="1">
        <v>37258</v>
      </c>
      <c r="AU501" t="s">
        <v>120</v>
      </c>
      <c r="AV501">
        <v>14006</v>
      </c>
      <c r="AW501">
        <v>1.0763083070775299</v>
      </c>
      <c r="AX501">
        <v>2.8451287884943499E-2</v>
      </c>
      <c r="AY501">
        <v>2.8451287884943499E-2</v>
      </c>
      <c r="AZ501" t="b">
        <f t="shared" si="7"/>
        <v>1</v>
      </c>
    </row>
    <row r="502" spans="1:52" x14ac:dyDescent="0.4">
      <c r="A502">
        <v>500</v>
      </c>
      <c r="B502" s="1">
        <v>37225</v>
      </c>
      <c r="C502" s="1">
        <v>37195</v>
      </c>
      <c r="D502" t="s">
        <v>121</v>
      </c>
      <c r="E502" t="s">
        <v>122</v>
      </c>
      <c r="F502" t="s">
        <v>51</v>
      </c>
      <c r="G502">
        <v>-8800415</v>
      </c>
      <c r="H502" t="s">
        <v>66</v>
      </c>
      <c r="I502" t="s">
        <v>64</v>
      </c>
      <c r="J502">
        <v>3</v>
      </c>
      <c r="K502">
        <v>45334613</v>
      </c>
      <c r="M502">
        <v>0</v>
      </c>
      <c r="N502">
        <v>99967790</v>
      </c>
      <c r="O502">
        <v>-8800415</v>
      </c>
      <c r="P502">
        <v>-8800415</v>
      </c>
      <c r="Q502">
        <v>17429596170</v>
      </c>
      <c r="R502">
        <v>24408448560</v>
      </c>
      <c r="S502">
        <v>419</v>
      </c>
      <c r="T502">
        <v>73071715</v>
      </c>
      <c r="U502">
        <v>27737102</v>
      </c>
      <c r="V502">
        <v>48034080</v>
      </c>
      <c r="W502">
        <v>19020740</v>
      </c>
      <c r="X502">
        <v>2.24670900739657E-2</v>
      </c>
      <c r="Z502">
        <v>4486691</v>
      </c>
      <c r="AC502">
        <v>-8800415</v>
      </c>
      <c r="AD502">
        <v>-8800415</v>
      </c>
      <c r="AF502">
        <v>1</v>
      </c>
      <c r="AG502">
        <v>17429596170</v>
      </c>
      <c r="AH502">
        <v>24408448560</v>
      </c>
      <c r="AI502">
        <v>0</v>
      </c>
      <c r="AJ502">
        <v>17429596170</v>
      </c>
      <c r="AK502">
        <v>24408448560</v>
      </c>
      <c r="AL502" t="s">
        <v>122</v>
      </c>
      <c r="AN502" t="s">
        <v>122</v>
      </c>
      <c r="AS502">
        <v>-5.0491215712429203E-4</v>
      </c>
      <c r="AT502" s="1">
        <v>37228</v>
      </c>
      <c r="AU502" t="s">
        <v>122</v>
      </c>
      <c r="AV502">
        <v>487</v>
      </c>
      <c r="AW502">
        <v>2.5000000000000001E-2</v>
      </c>
      <c r="AX502">
        <v>2.5000000000000001E-2</v>
      </c>
      <c r="AY502">
        <v>2.5000000000000001E-2</v>
      </c>
      <c r="AZ502" t="b">
        <f t="shared" si="7"/>
        <v>1</v>
      </c>
    </row>
    <row r="503" spans="1:52" x14ac:dyDescent="0.4">
      <c r="A503">
        <v>501</v>
      </c>
      <c r="B503" s="1">
        <v>37225</v>
      </c>
      <c r="C503" s="1">
        <v>37195</v>
      </c>
      <c r="D503" t="s">
        <v>121</v>
      </c>
      <c r="E503" t="s">
        <v>122</v>
      </c>
      <c r="F503" t="s">
        <v>51</v>
      </c>
      <c r="G503">
        <v>-8800415</v>
      </c>
      <c r="H503" t="s">
        <v>66</v>
      </c>
      <c r="I503" t="s">
        <v>64</v>
      </c>
      <c r="J503">
        <v>3</v>
      </c>
      <c r="K503">
        <v>45334613</v>
      </c>
      <c r="M503">
        <v>0</v>
      </c>
      <c r="N503">
        <v>99967790</v>
      </c>
      <c r="O503">
        <v>-8800415</v>
      </c>
      <c r="P503">
        <v>-8800415</v>
      </c>
      <c r="Q503">
        <v>17429596170</v>
      </c>
      <c r="R503">
        <v>24408448560</v>
      </c>
      <c r="S503">
        <v>419</v>
      </c>
      <c r="T503">
        <v>73071715</v>
      </c>
      <c r="U503">
        <v>27737102</v>
      </c>
      <c r="V503">
        <v>48034080</v>
      </c>
      <c r="W503">
        <v>19020740</v>
      </c>
      <c r="X503">
        <v>2.24670900739657E-2</v>
      </c>
      <c r="Z503">
        <v>4486691</v>
      </c>
      <c r="AC503">
        <v>-8800415</v>
      </c>
      <c r="AD503">
        <v>-8800415</v>
      </c>
      <c r="AF503">
        <v>1</v>
      </c>
      <c r="AG503">
        <v>17429596170</v>
      </c>
      <c r="AH503">
        <v>24408448560</v>
      </c>
      <c r="AI503">
        <v>0</v>
      </c>
      <c r="AJ503">
        <v>17429596170</v>
      </c>
      <c r="AK503">
        <v>24408448560</v>
      </c>
      <c r="AL503" t="s">
        <v>122</v>
      </c>
      <c r="AN503" t="s">
        <v>122</v>
      </c>
      <c r="AS503">
        <v>-5.0491215712429203E-4</v>
      </c>
      <c r="AT503" s="1">
        <v>37229</v>
      </c>
      <c r="AU503" t="s">
        <v>122</v>
      </c>
      <c r="AV503">
        <v>484</v>
      </c>
      <c r="AW503">
        <v>0.99383983572895196</v>
      </c>
      <c r="AX503">
        <v>2.48459958932238E-2</v>
      </c>
      <c r="AY503">
        <v>2.48459958932238E-2</v>
      </c>
      <c r="AZ503" t="b">
        <f t="shared" si="7"/>
        <v>1</v>
      </c>
    </row>
    <row r="504" spans="1:52" x14ac:dyDescent="0.4">
      <c r="A504">
        <v>502</v>
      </c>
      <c r="B504" s="1">
        <v>37225</v>
      </c>
      <c r="C504" s="1">
        <v>37195</v>
      </c>
      <c r="D504" t="s">
        <v>121</v>
      </c>
      <c r="E504" t="s">
        <v>122</v>
      </c>
      <c r="F504" t="s">
        <v>51</v>
      </c>
      <c r="G504">
        <v>-8800415</v>
      </c>
      <c r="H504" t="s">
        <v>66</v>
      </c>
      <c r="I504" t="s">
        <v>64</v>
      </c>
      <c r="J504">
        <v>3</v>
      </c>
      <c r="K504">
        <v>45334613</v>
      </c>
      <c r="M504">
        <v>0</v>
      </c>
      <c r="N504">
        <v>99967790</v>
      </c>
      <c r="O504">
        <v>-8800415</v>
      </c>
      <c r="P504">
        <v>-8800415</v>
      </c>
      <c r="Q504">
        <v>17429596170</v>
      </c>
      <c r="R504">
        <v>24408448560</v>
      </c>
      <c r="S504">
        <v>419</v>
      </c>
      <c r="T504">
        <v>73071715</v>
      </c>
      <c r="U504">
        <v>27737102</v>
      </c>
      <c r="V504">
        <v>48034080</v>
      </c>
      <c r="W504">
        <v>19020740</v>
      </c>
      <c r="X504">
        <v>2.24670900739657E-2</v>
      </c>
      <c r="Z504">
        <v>4486691</v>
      </c>
      <c r="AC504">
        <v>-8800415</v>
      </c>
      <c r="AD504">
        <v>-8800415</v>
      </c>
      <c r="AF504">
        <v>1</v>
      </c>
      <c r="AG504">
        <v>17429596170</v>
      </c>
      <c r="AH504">
        <v>24408448560</v>
      </c>
      <c r="AI504">
        <v>0</v>
      </c>
      <c r="AJ504">
        <v>17429596170</v>
      </c>
      <c r="AK504">
        <v>24408448560</v>
      </c>
      <c r="AL504" t="s">
        <v>122</v>
      </c>
      <c r="AN504" t="s">
        <v>122</v>
      </c>
      <c r="AS504">
        <v>-5.0491215712429203E-4</v>
      </c>
      <c r="AT504" s="1">
        <v>37230</v>
      </c>
      <c r="AU504" t="s">
        <v>122</v>
      </c>
      <c r="AV504">
        <v>515</v>
      </c>
      <c r="AW504">
        <v>1.06404958677685</v>
      </c>
      <c r="AX504">
        <v>2.6437371663244301E-2</v>
      </c>
      <c r="AY504">
        <v>2.6437371663244301E-2</v>
      </c>
      <c r="AZ504" t="b">
        <f t="shared" si="7"/>
        <v>1</v>
      </c>
    </row>
    <row r="505" spans="1:52" x14ac:dyDescent="0.4">
      <c r="A505">
        <v>503</v>
      </c>
      <c r="B505" s="1">
        <v>37225</v>
      </c>
      <c r="C505" s="1">
        <v>37195</v>
      </c>
      <c r="D505" t="s">
        <v>121</v>
      </c>
      <c r="E505" t="s">
        <v>122</v>
      </c>
      <c r="F505" t="s">
        <v>51</v>
      </c>
      <c r="G505">
        <v>-8800415</v>
      </c>
      <c r="H505" t="s">
        <v>66</v>
      </c>
      <c r="I505" t="s">
        <v>64</v>
      </c>
      <c r="J505">
        <v>3</v>
      </c>
      <c r="K505">
        <v>45334613</v>
      </c>
      <c r="M505">
        <v>0</v>
      </c>
      <c r="N505">
        <v>99967790</v>
      </c>
      <c r="O505">
        <v>-8800415</v>
      </c>
      <c r="P505">
        <v>-8800415</v>
      </c>
      <c r="Q505">
        <v>17429596170</v>
      </c>
      <c r="R505">
        <v>24408448560</v>
      </c>
      <c r="S505">
        <v>419</v>
      </c>
      <c r="T505">
        <v>73071715</v>
      </c>
      <c r="U505">
        <v>27737102</v>
      </c>
      <c r="V505">
        <v>48034080</v>
      </c>
      <c r="W505">
        <v>19020740</v>
      </c>
      <c r="X505">
        <v>2.24670900739657E-2</v>
      </c>
      <c r="Z505">
        <v>4486691</v>
      </c>
      <c r="AC505">
        <v>-8800415</v>
      </c>
      <c r="AD505">
        <v>-8800415</v>
      </c>
      <c r="AF505">
        <v>1</v>
      </c>
      <c r="AG505">
        <v>17429596170</v>
      </c>
      <c r="AH505">
        <v>24408448560</v>
      </c>
      <c r="AI505">
        <v>0</v>
      </c>
      <c r="AJ505">
        <v>17429596170</v>
      </c>
      <c r="AK505">
        <v>24408448560</v>
      </c>
      <c r="AL505" t="s">
        <v>122</v>
      </c>
      <c r="AN505" t="s">
        <v>122</v>
      </c>
      <c r="AS505">
        <v>-5.0491215712429203E-4</v>
      </c>
      <c r="AT505" s="1">
        <v>37231</v>
      </c>
      <c r="AU505" t="s">
        <v>122</v>
      </c>
      <c r="AV505">
        <v>505</v>
      </c>
      <c r="AW505">
        <v>0.980582524271844</v>
      </c>
      <c r="AX505">
        <v>2.5924024640657E-2</v>
      </c>
      <c r="AY505">
        <v>2.5924024640657E-2</v>
      </c>
      <c r="AZ505" t="b">
        <f t="shared" si="7"/>
        <v>1</v>
      </c>
    </row>
    <row r="506" spans="1:52" x14ac:dyDescent="0.4">
      <c r="A506">
        <v>504</v>
      </c>
      <c r="B506" s="1">
        <v>37225</v>
      </c>
      <c r="C506" s="1">
        <v>37195</v>
      </c>
      <c r="D506" t="s">
        <v>121</v>
      </c>
      <c r="E506" t="s">
        <v>122</v>
      </c>
      <c r="F506" t="s">
        <v>51</v>
      </c>
      <c r="G506">
        <v>-8800415</v>
      </c>
      <c r="H506" t="s">
        <v>66</v>
      </c>
      <c r="I506" t="s">
        <v>64</v>
      </c>
      <c r="J506">
        <v>3</v>
      </c>
      <c r="K506">
        <v>45334613</v>
      </c>
      <c r="M506">
        <v>0</v>
      </c>
      <c r="N506">
        <v>99967790</v>
      </c>
      <c r="O506">
        <v>-8800415</v>
      </c>
      <c r="P506">
        <v>-8800415</v>
      </c>
      <c r="Q506">
        <v>17429596170</v>
      </c>
      <c r="R506">
        <v>24408448560</v>
      </c>
      <c r="S506">
        <v>419</v>
      </c>
      <c r="T506">
        <v>73071715</v>
      </c>
      <c r="U506">
        <v>27737102</v>
      </c>
      <c r="V506">
        <v>48034080</v>
      </c>
      <c r="W506">
        <v>19020740</v>
      </c>
      <c r="X506">
        <v>2.24670900739657E-2</v>
      </c>
      <c r="Z506">
        <v>4486691</v>
      </c>
      <c r="AC506">
        <v>-8800415</v>
      </c>
      <c r="AD506">
        <v>-8800415</v>
      </c>
      <c r="AF506">
        <v>1</v>
      </c>
      <c r="AG506">
        <v>17429596170</v>
      </c>
      <c r="AH506">
        <v>24408448560</v>
      </c>
      <c r="AI506">
        <v>0</v>
      </c>
      <c r="AJ506">
        <v>17429596170</v>
      </c>
      <c r="AK506">
        <v>24408448560</v>
      </c>
      <c r="AL506" t="s">
        <v>122</v>
      </c>
      <c r="AN506" t="s">
        <v>122</v>
      </c>
      <c r="AS506">
        <v>-5.0491215712429203E-4</v>
      </c>
      <c r="AT506" s="1">
        <v>37232</v>
      </c>
      <c r="AU506" t="s">
        <v>122</v>
      </c>
      <c r="AV506">
        <v>506</v>
      </c>
      <c r="AW506">
        <v>1.0019801980198</v>
      </c>
      <c r="AX506">
        <v>2.59753593429158E-2</v>
      </c>
      <c r="AY506">
        <v>2.59753593429158E-2</v>
      </c>
      <c r="AZ506" t="b">
        <f t="shared" si="7"/>
        <v>1</v>
      </c>
    </row>
    <row r="507" spans="1:52" x14ac:dyDescent="0.4">
      <c r="A507">
        <v>505</v>
      </c>
      <c r="B507" s="1">
        <v>37225</v>
      </c>
      <c r="C507" s="1">
        <v>37195</v>
      </c>
      <c r="D507" t="s">
        <v>121</v>
      </c>
      <c r="E507" t="s">
        <v>122</v>
      </c>
      <c r="F507" t="s">
        <v>51</v>
      </c>
      <c r="G507">
        <v>-8800415</v>
      </c>
      <c r="H507" t="s">
        <v>66</v>
      </c>
      <c r="I507" t="s">
        <v>64</v>
      </c>
      <c r="J507">
        <v>3</v>
      </c>
      <c r="K507">
        <v>45334613</v>
      </c>
      <c r="M507">
        <v>0</v>
      </c>
      <c r="N507">
        <v>99967790</v>
      </c>
      <c r="O507">
        <v>-8800415</v>
      </c>
      <c r="P507">
        <v>-8800415</v>
      </c>
      <c r="Q507">
        <v>17429596170</v>
      </c>
      <c r="R507">
        <v>24408448560</v>
      </c>
      <c r="S507">
        <v>419</v>
      </c>
      <c r="T507">
        <v>73071715</v>
      </c>
      <c r="U507">
        <v>27737102</v>
      </c>
      <c r="V507">
        <v>48034080</v>
      </c>
      <c r="W507">
        <v>19020740</v>
      </c>
      <c r="X507">
        <v>2.24670900739657E-2</v>
      </c>
      <c r="Z507">
        <v>4486691</v>
      </c>
      <c r="AC507">
        <v>-8800415</v>
      </c>
      <c r="AD507">
        <v>-8800415</v>
      </c>
      <c r="AF507">
        <v>1</v>
      </c>
      <c r="AG507">
        <v>17429596170</v>
      </c>
      <c r="AH507">
        <v>24408448560</v>
      </c>
      <c r="AI507">
        <v>0</v>
      </c>
      <c r="AJ507">
        <v>17429596170</v>
      </c>
      <c r="AK507">
        <v>24408448560</v>
      </c>
      <c r="AL507" t="s">
        <v>122</v>
      </c>
      <c r="AN507" t="s">
        <v>122</v>
      </c>
      <c r="AS507">
        <v>-5.0491215712429203E-4</v>
      </c>
      <c r="AT507" s="1">
        <v>37235</v>
      </c>
      <c r="AU507" t="s">
        <v>122</v>
      </c>
      <c r="AV507">
        <v>581</v>
      </c>
      <c r="AW507">
        <v>1.14822134387351</v>
      </c>
      <c r="AX507">
        <v>2.9825462012320302E-2</v>
      </c>
      <c r="AY507">
        <v>2.9825462012320302E-2</v>
      </c>
      <c r="AZ507" t="b">
        <f t="shared" si="7"/>
        <v>1</v>
      </c>
    </row>
    <row r="508" spans="1:52" x14ac:dyDescent="0.4">
      <c r="A508">
        <v>506</v>
      </c>
      <c r="B508" s="1">
        <v>37225</v>
      </c>
      <c r="C508" s="1">
        <v>37195</v>
      </c>
      <c r="D508" t="s">
        <v>121</v>
      </c>
      <c r="E508" t="s">
        <v>122</v>
      </c>
      <c r="F508" t="s">
        <v>51</v>
      </c>
      <c r="G508">
        <v>-8800415</v>
      </c>
      <c r="H508" t="s">
        <v>66</v>
      </c>
      <c r="I508" t="s">
        <v>64</v>
      </c>
      <c r="J508">
        <v>3</v>
      </c>
      <c r="K508">
        <v>45334613</v>
      </c>
      <c r="M508">
        <v>0</v>
      </c>
      <c r="N508">
        <v>99967790</v>
      </c>
      <c r="O508">
        <v>-8800415</v>
      </c>
      <c r="P508">
        <v>-8800415</v>
      </c>
      <c r="Q508">
        <v>17429596170</v>
      </c>
      <c r="R508">
        <v>24408448560</v>
      </c>
      <c r="S508">
        <v>419</v>
      </c>
      <c r="T508">
        <v>73071715</v>
      </c>
      <c r="U508">
        <v>27737102</v>
      </c>
      <c r="V508">
        <v>48034080</v>
      </c>
      <c r="W508">
        <v>19020740</v>
      </c>
      <c r="X508">
        <v>2.24670900739657E-2</v>
      </c>
      <c r="Z508">
        <v>4486691</v>
      </c>
      <c r="AC508">
        <v>-8800415</v>
      </c>
      <c r="AD508">
        <v>-8800415</v>
      </c>
      <c r="AF508">
        <v>1</v>
      </c>
      <c r="AG508">
        <v>17429596170</v>
      </c>
      <c r="AH508">
        <v>24408448560</v>
      </c>
      <c r="AI508">
        <v>0</v>
      </c>
      <c r="AJ508">
        <v>17429596170</v>
      </c>
      <c r="AK508">
        <v>24408448560</v>
      </c>
      <c r="AL508" t="s">
        <v>122</v>
      </c>
      <c r="AN508" t="s">
        <v>122</v>
      </c>
      <c r="AS508">
        <v>-5.0491215712429203E-4</v>
      </c>
      <c r="AT508" s="1">
        <v>37236</v>
      </c>
      <c r="AU508" t="s">
        <v>122</v>
      </c>
      <c r="AV508">
        <v>668</v>
      </c>
      <c r="AW508">
        <v>1.1497418244406099</v>
      </c>
      <c r="AX508">
        <v>3.4291581108829502E-2</v>
      </c>
      <c r="AY508">
        <v>3.4291581108829502E-2</v>
      </c>
      <c r="AZ508" t="b">
        <f t="shared" si="7"/>
        <v>1</v>
      </c>
    </row>
    <row r="509" spans="1:52" x14ac:dyDescent="0.4">
      <c r="A509">
        <v>507</v>
      </c>
      <c r="B509" s="1">
        <v>37225</v>
      </c>
      <c r="C509" s="1">
        <v>37195</v>
      </c>
      <c r="D509" t="s">
        <v>121</v>
      </c>
      <c r="E509" t="s">
        <v>122</v>
      </c>
      <c r="F509" t="s">
        <v>51</v>
      </c>
      <c r="G509">
        <v>-8800415</v>
      </c>
      <c r="H509" t="s">
        <v>66</v>
      </c>
      <c r="I509" t="s">
        <v>64</v>
      </c>
      <c r="J509">
        <v>3</v>
      </c>
      <c r="K509">
        <v>45334613</v>
      </c>
      <c r="M509">
        <v>0</v>
      </c>
      <c r="N509">
        <v>99967790</v>
      </c>
      <c r="O509">
        <v>-8800415</v>
      </c>
      <c r="P509">
        <v>-8800415</v>
      </c>
      <c r="Q509">
        <v>17429596170</v>
      </c>
      <c r="R509">
        <v>24408448560</v>
      </c>
      <c r="S509">
        <v>419</v>
      </c>
      <c r="T509">
        <v>73071715</v>
      </c>
      <c r="U509">
        <v>27737102</v>
      </c>
      <c r="V509">
        <v>48034080</v>
      </c>
      <c r="W509">
        <v>19020740</v>
      </c>
      <c r="X509">
        <v>2.24670900739657E-2</v>
      </c>
      <c r="Z509">
        <v>4486691</v>
      </c>
      <c r="AC509">
        <v>-8800415</v>
      </c>
      <c r="AD509">
        <v>-8800415</v>
      </c>
      <c r="AF509">
        <v>1</v>
      </c>
      <c r="AG509">
        <v>17429596170</v>
      </c>
      <c r="AH509">
        <v>24408448560</v>
      </c>
      <c r="AI509">
        <v>0</v>
      </c>
      <c r="AJ509">
        <v>17429596170</v>
      </c>
      <c r="AK509">
        <v>24408448560</v>
      </c>
      <c r="AL509" t="s">
        <v>122</v>
      </c>
      <c r="AN509" t="s">
        <v>122</v>
      </c>
      <c r="AS509">
        <v>-5.0491215712429203E-4</v>
      </c>
      <c r="AT509" s="1">
        <v>37237</v>
      </c>
      <c r="AU509" t="s">
        <v>122</v>
      </c>
      <c r="AV509">
        <v>666</v>
      </c>
      <c r="AW509">
        <v>0.99700598802395202</v>
      </c>
      <c r="AX509">
        <v>3.4188911704312097E-2</v>
      </c>
      <c r="AY509">
        <v>3.4188911704312097E-2</v>
      </c>
      <c r="AZ509" t="b">
        <f t="shared" si="7"/>
        <v>1</v>
      </c>
    </row>
    <row r="510" spans="1:52" x14ac:dyDescent="0.4">
      <c r="A510">
        <v>508</v>
      </c>
      <c r="B510" s="1">
        <v>37225</v>
      </c>
      <c r="C510" s="1">
        <v>37195</v>
      </c>
      <c r="D510" t="s">
        <v>121</v>
      </c>
      <c r="E510" t="s">
        <v>122</v>
      </c>
      <c r="F510" t="s">
        <v>51</v>
      </c>
      <c r="G510">
        <v>-8800415</v>
      </c>
      <c r="H510" t="s">
        <v>66</v>
      </c>
      <c r="I510" t="s">
        <v>64</v>
      </c>
      <c r="J510">
        <v>3</v>
      </c>
      <c r="K510">
        <v>45334613</v>
      </c>
      <c r="M510">
        <v>0</v>
      </c>
      <c r="N510">
        <v>99967790</v>
      </c>
      <c r="O510">
        <v>-8800415</v>
      </c>
      <c r="P510">
        <v>-8800415</v>
      </c>
      <c r="Q510">
        <v>17429596170</v>
      </c>
      <c r="R510">
        <v>24408448560</v>
      </c>
      <c r="S510">
        <v>419</v>
      </c>
      <c r="T510">
        <v>73071715</v>
      </c>
      <c r="U510">
        <v>27737102</v>
      </c>
      <c r="V510">
        <v>48034080</v>
      </c>
      <c r="W510">
        <v>19020740</v>
      </c>
      <c r="X510">
        <v>2.24670900739657E-2</v>
      </c>
      <c r="Z510">
        <v>4486691</v>
      </c>
      <c r="AC510">
        <v>-8800415</v>
      </c>
      <c r="AD510">
        <v>-8800415</v>
      </c>
      <c r="AF510">
        <v>1</v>
      </c>
      <c r="AG510">
        <v>17429596170</v>
      </c>
      <c r="AH510">
        <v>24408448560</v>
      </c>
      <c r="AI510">
        <v>0</v>
      </c>
      <c r="AJ510">
        <v>17429596170</v>
      </c>
      <c r="AK510">
        <v>24408448560</v>
      </c>
      <c r="AL510" t="s">
        <v>122</v>
      </c>
      <c r="AN510" t="s">
        <v>122</v>
      </c>
      <c r="AS510">
        <v>-5.0491215712429203E-4</v>
      </c>
      <c r="AT510" s="1">
        <v>37238</v>
      </c>
      <c r="AU510" t="s">
        <v>122</v>
      </c>
      <c r="AV510">
        <v>692</v>
      </c>
      <c r="AW510">
        <v>1.0390390390390301</v>
      </c>
      <c r="AX510">
        <v>3.5523613963038998E-2</v>
      </c>
      <c r="AY510">
        <v>3.5523613963038998E-2</v>
      </c>
      <c r="AZ510" t="b">
        <f t="shared" si="7"/>
        <v>1</v>
      </c>
    </row>
    <row r="511" spans="1:52" x14ac:dyDescent="0.4">
      <c r="A511">
        <v>509</v>
      </c>
      <c r="B511" s="1">
        <v>37225</v>
      </c>
      <c r="C511" s="1">
        <v>37195</v>
      </c>
      <c r="D511" t="s">
        <v>121</v>
      </c>
      <c r="E511" t="s">
        <v>122</v>
      </c>
      <c r="F511" t="s">
        <v>51</v>
      </c>
      <c r="G511">
        <v>-8800415</v>
      </c>
      <c r="H511" t="s">
        <v>66</v>
      </c>
      <c r="I511" t="s">
        <v>64</v>
      </c>
      <c r="J511">
        <v>3</v>
      </c>
      <c r="K511">
        <v>45334613</v>
      </c>
      <c r="M511">
        <v>0</v>
      </c>
      <c r="N511">
        <v>99967790</v>
      </c>
      <c r="O511">
        <v>-8800415</v>
      </c>
      <c r="P511">
        <v>-8800415</v>
      </c>
      <c r="Q511">
        <v>17429596170</v>
      </c>
      <c r="R511">
        <v>24408448560</v>
      </c>
      <c r="S511">
        <v>419</v>
      </c>
      <c r="T511">
        <v>73071715</v>
      </c>
      <c r="U511">
        <v>27737102</v>
      </c>
      <c r="V511">
        <v>48034080</v>
      </c>
      <c r="W511">
        <v>19020740</v>
      </c>
      <c r="X511">
        <v>2.24670900739657E-2</v>
      </c>
      <c r="Z511">
        <v>4486691</v>
      </c>
      <c r="AC511">
        <v>-8800415</v>
      </c>
      <c r="AD511">
        <v>-8800415</v>
      </c>
      <c r="AF511">
        <v>1</v>
      </c>
      <c r="AG511">
        <v>17429596170</v>
      </c>
      <c r="AH511">
        <v>24408448560</v>
      </c>
      <c r="AI511">
        <v>0</v>
      </c>
      <c r="AJ511">
        <v>17429596170</v>
      </c>
      <c r="AK511">
        <v>24408448560</v>
      </c>
      <c r="AL511" t="s">
        <v>122</v>
      </c>
      <c r="AN511" t="s">
        <v>122</v>
      </c>
      <c r="AS511">
        <v>-5.0491215712429203E-4</v>
      </c>
      <c r="AT511" s="1">
        <v>37239</v>
      </c>
      <c r="AU511" t="s">
        <v>122</v>
      </c>
      <c r="AV511">
        <v>651</v>
      </c>
      <c r="AW511">
        <v>0.94075144508670505</v>
      </c>
      <c r="AX511">
        <v>3.3418891170431203E-2</v>
      </c>
      <c r="AY511">
        <v>3.3418891170431203E-2</v>
      </c>
      <c r="AZ511" t="b">
        <f t="shared" si="7"/>
        <v>1</v>
      </c>
    </row>
    <row r="512" spans="1:52" x14ac:dyDescent="0.4">
      <c r="A512">
        <v>510</v>
      </c>
      <c r="B512" s="1">
        <v>37225</v>
      </c>
      <c r="C512" s="1">
        <v>37195</v>
      </c>
      <c r="D512" t="s">
        <v>121</v>
      </c>
      <c r="E512" t="s">
        <v>122</v>
      </c>
      <c r="F512" t="s">
        <v>51</v>
      </c>
      <c r="G512">
        <v>-8800415</v>
      </c>
      <c r="H512" t="s">
        <v>66</v>
      </c>
      <c r="I512" t="s">
        <v>64</v>
      </c>
      <c r="J512">
        <v>3</v>
      </c>
      <c r="K512">
        <v>45334613</v>
      </c>
      <c r="M512">
        <v>0</v>
      </c>
      <c r="N512">
        <v>99967790</v>
      </c>
      <c r="O512">
        <v>-8800415</v>
      </c>
      <c r="P512">
        <v>-8800415</v>
      </c>
      <c r="Q512">
        <v>17429596170</v>
      </c>
      <c r="R512">
        <v>24408448560</v>
      </c>
      <c r="S512">
        <v>419</v>
      </c>
      <c r="T512">
        <v>73071715</v>
      </c>
      <c r="U512">
        <v>27737102</v>
      </c>
      <c r="V512">
        <v>48034080</v>
      </c>
      <c r="W512">
        <v>19020740</v>
      </c>
      <c r="X512">
        <v>2.24670900739657E-2</v>
      </c>
      <c r="Z512">
        <v>4486691</v>
      </c>
      <c r="AC512">
        <v>-8800415</v>
      </c>
      <c r="AD512">
        <v>-8800415</v>
      </c>
      <c r="AF512">
        <v>1</v>
      </c>
      <c r="AG512">
        <v>17429596170</v>
      </c>
      <c r="AH512">
        <v>24408448560</v>
      </c>
      <c r="AI512">
        <v>0</v>
      </c>
      <c r="AJ512">
        <v>17429596170</v>
      </c>
      <c r="AK512">
        <v>24408448560</v>
      </c>
      <c r="AL512" t="s">
        <v>122</v>
      </c>
      <c r="AN512" t="s">
        <v>122</v>
      </c>
      <c r="AS512">
        <v>-5.0491215712429203E-4</v>
      </c>
      <c r="AT512" s="1">
        <v>37242</v>
      </c>
      <c r="AU512" t="s">
        <v>122</v>
      </c>
      <c r="AV512">
        <v>580</v>
      </c>
      <c r="AW512">
        <v>0.89093701996927799</v>
      </c>
      <c r="AX512">
        <v>2.9774127310061599E-2</v>
      </c>
      <c r="AY512">
        <v>2.9774127310061599E-2</v>
      </c>
      <c r="AZ512" t="b">
        <f t="shared" si="7"/>
        <v>1</v>
      </c>
    </row>
    <row r="513" spans="1:52" x14ac:dyDescent="0.4">
      <c r="A513">
        <v>511</v>
      </c>
      <c r="B513" s="1">
        <v>37225</v>
      </c>
      <c r="C513" s="1">
        <v>37195</v>
      </c>
      <c r="D513" t="s">
        <v>121</v>
      </c>
      <c r="E513" t="s">
        <v>122</v>
      </c>
      <c r="F513" t="s">
        <v>51</v>
      </c>
      <c r="G513">
        <v>-8800415</v>
      </c>
      <c r="H513" t="s">
        <v>66</v>
      </c>
      <c r="I513" t="s">
        <v>64</v>
      </c>
      <c r="J513">
        <v>3</v>
      </c>
      <c r="K513">
        <v>45334613</v>
      </c>
      <c r="M513">
        <v>0</v>
      </c>
      <c r="N513">
        <v>99967790</v>
      </c>
      <c r="O513">
        <v>-8800415</v>
      </c>
      <c r="P513">
        <v>-8800415</v>
      </c>
      <c r="Q513">
        <v>17429596170</v>
      </c>
      <c r="R513">
        <v>24408448560</v>
      </c>
      <c r="S513">
        <v>419</v>
      </c>
      <c r="T513">
        <v>73071715</v>
      </c>
      <c r="U513">
        <v>27737102</v>
      </c>
      <c r="V513">
        <v>48034080</v>
      </c>
      <c r="W513">
        <v>19020740</v>
      </c>
      <c r="X513">
        <v>2.24670900739657E-2</v>
      </c>
      <c r="Z513">
        <v>4486691</v>
      </c>
      <c r="AC513">
        <v>-8800415</v>
      </c>
      <c r="AD513">
        <v>-8800415</v>
      </c>
      <c r="AF513">
        <v>1</v>
      </c>
      <c r="AG513">
        <v>17429596170</v>
      </c>
      <c r="AH513">
        <v>24408448560</v>
      </c>
      <c r="AI513">
        <v>0</v>
      </c>
      <c r="AJ513">
        <v>17429596170</v>
      </c>
      <c r="AK513">
        <v>24408448560</v>
      </c>
      <c r="AL513" t="s">
        <v>122</v>
      </c>
      <c r="AN513" t="s">
        <v>122</v>
      </c>
      <c r="AS513">
        <v>-5.0491215712429203E-4</v>
      </c>
      <c r="AT513" s="1">
        <v>37243</v>
      </c>
      <c r="AU513" t="s">
        <v>122</v>
      </c>
      <c r="AV513">
        <v>540</v>
      </c>
      <c r="AW513">
        <v>0.93103448275862</v>
      </c>
      <c r="AX513">
        <v>2.7720739219712499E-2</v>
      </c>
      <c r="AY513">
        <v>2.7720739219712499E-2</v>
      </c>
      <c r="AZ513" t="b">
        <f t="shared" si="7"/>
        <v>1</v>
      </c>
    </row>
    <row r="514" spans="1:52" x14ac:dyDescent="0.4">
      <c r="A514">
        <v>512</v>
      </c>
      <c r="B514" s="1">
        <v>37225</v>
      </c>
      <c r="C514" s="1">
        <v>37195</v>
      </c>
      <c r="D514" t="s">
        <v>121</v>
      </c>
      <c r="E514" t="s">
        <v>122</v>
      </c>
      <c r="F514" t="s">
        <v>51</v>
      </c>
      <c r="G514">
        <v>-8800415</v>
      </c>
      <c r="H514" t="s">
        <v>66</v>
      </c>
      <c r="I514" t="s">
        <v>64</v>
      </c>
      <c r="J514">
        <v>3</v>
      </c>
      <c r="K514">
        <v>45334613</v>
      </c>
      <c r="M514">
        <v>0</v>
      </c>
      <c r="N514">
        <v>99967790</v>
      </c>
      <c r="O514">
        <v>-8800415</v>
      </c>
      <c r="P514">
        <v>-8800415</v>
      </c>
      <c r="Q514">
        <v>17429596170</v>
      </c>
      <c r="R514">
        <v>24408448560</v>
      </c>
      <c r="S514">
        <v>419</v>
      </c>
      <c r="T514">
        <v>73071715</v>
      </c>
      <c r="U514">
        <v>27737102</v>
      </c>
      <c r="V514">
        <v>48034080</v>
      </c>
      <c r="W514">
        <v>19020740</v>
      </c>
      <c r="X514">
        <v>2.24670900739657E-2</v>
      </c>
      <c r="Z514">
        <v>4486691</v>
      </c>
      <c r="AC514">
        <v>-8800415</v>
      </c>
      <c r="AD514">
        <v>-8800415</v>
      </c>
      <c r="AF514">
        <v>1</v>
      </c>
      <c r="AG514">
        <v>17429596170</v>
      </c>
      <c r="AH514">
        <v>24408448560</v>
      </c>
      <c r="AI514">
        <v>0</v>
      </c>
      <c r="AJ514">
        <v>17429596170</v>
      </c>
      <c r="AK514">
        <v>24408448560</v>
      </c>
      <c r="AL514" t="s">
        <v>122</v>
      </c>
      <c r="AN514" t="s">
        <v>122</v>
      </c>
      <c r="AS514">
        <v>-5.0491215712429203E-4</v>
      </c>
      <c r="AT514" s="1">
        <v>37244</v>
      </c>
      <c r="AU514" t="s">
        <v>122</v>
      </c>
      <c r="AV514">
        <v>576</v>
      </c>
      <c r="AW514">
        <v>1.06666666666666</v>
      </c>
      <c r="AX514">
        <v>2.9568788501026601E-2</v>
      </c>
      <c r="AY514">
        <v>2.9568788501026601E-2</v>
      </c>
      <c r="AZ514" t="b">
        <f t="shared" si="7"/>
        <v>1</v>
      </c>
    </row>
    <row r="515" spans="1:52" x14ac:dyDescent="0.4">
      <c r="A515">
        <v>513</v>
      </c>
      <c r="B515" s="1">
        <v>37225</v>
      </c>
      <c r="C515" s="1">
        <v>37195</v>
      </c>
      <c r="D515" t="s">
        <v>121</v>
      </c>
      <c r="E515" t="s">
        <v>122</v>
      </c>
      <c r="F515" t="s">
        <v>51</v>
      </c>
      <c r="G515">
        <v>-8800415</v>
      </c>
      <c r="H515" t="s">
        <v>66</v>
      </c>
      <c r="I515" t="s">
        <v>64</v>
      </c>
      <c r="J515">
        <v>3</v>
      </c>
      <c r="K515">
        <v>45334613</v>
      </c>
      <c r="M515">
        <v>0</v>
      </c>
      <c r="N515">
        <v>99967790</v>
      </c>
      <c r="O515">
        <v>-8800415</v>
      </c>
      <c r="P515">
        <v>-8800415</v>
      </c>
      <c r="Q515">
        <v>17429596170</v>
      </c>
      <c r="R515">
        <v>24408448560</v>
      </c>
      <c r="S515">
        <v>419</v>
      </c>
      <c r="T515">
        <v>73071715</v>
      </c>
      <c r="U515">
        <v>27737102</v>
      </c>
      <c r="V515">
        <v>48034080</v>
      </c>
      <c r="W515">
        <v>19020740</v>
      </c>
      <c r="X515">
        <v>2.24670900739657E-2</v>
      </c>
      <c r="Z515">
        <v>4486691</v>
      </c>
      <c r="AC515">
        <v>-8800415</v>
      </c>
      <c r="AD515">
        <v>-8800415</v>
      </c>
      <c r="AF515">
        <v>1</v>
      </c>
      <c r="AG515">
        <v>17429596170</v>
      </c>
      <c r="AH515">
        <v>24408448560</v>
      </c>
      <c r="AI515">
        <v>0</v>
      </c>
      <c r="AJ515">
        <v>17429596170</v>
      </c>
      <c r="AK515">
        <v>24408448560</v>
      </c>
      <c r="AL515" t="s">
        <v>122</v>
      </c>
      <c r="AN515" t="s">
        <v>122</v>
      </c>
      <c r="AS515">
        <v>-5.0491215712429203E-4</v>
      </c>
      <c r="AT515" s="1">
        <v>37245</v>
      </c>
      <c r="AU515" t="s">
        <v>122</v>
      </c>
      <c r="AV515">
        <v>575</v>
      </c>
      <c r="AW515">
        <v>0.99826388888888795</v>
      </c>
      <c r="AX515">
        <v>2.9517453798767902E-2</v>
      </c>
      <c r="AY515">
        <v>2.9517453798767902E-2</v>
      </c>
      <c r="AZ515" t="b">
        <f t="shared" ref="AZ515:AZ578" si="8">AY515=AX515</f>
        <v>1</v>
      </c>
    </row>
    <row r="516" spans="1:52" x14ac:dyDescent="0.4">
      <c r="A516">
        <v>514</v>
      </c>
      <c r="B516" s="1">
        <v>37225</v>
      </c>
      <c r="C516" s="1">
        <v>37195</v>
      </c>
      <c r="D516" t="s">
        <v>121</v>
      </c>
      <c r="E516" t="s">
        <v>122</v>
      </c>
      <c r="F516" t="s">
        <v>51</v>
      </c>
      <c r="G516">
        <v>-8800415</v>
      </c>
      <c r="H516" t="s">
        <v>66</v>
      </c>
      <c r="I516" t="s">
        <v>64</v>
      </c>
      <c r="J516">
        <v>3</v>
      </c>
      <c r="K516">
        <v>45334613</v>
      </c>
      <c r="M516">
        <v>0</v>
      </c>
      <c r="N516">
        <v>99967790</v>
      </c>
      <c r="O516">
        <v>-8800415</v>
      </c>
      <c r="P516">
        <v>-8800415</v>
      </c>
      <c r="Q516">
        <v>17429596170</v>
      </c>
      <c r="R516">
        <v>24408448560</v>
      </c>
      <c r="S516">
        <v>419</v>
      </c>
      <c r="T516">
        <v>73071715</v>
      </c>
      <c r="U516">
        <v>27737102</v>
      </c>
      <c r="V516">
        <v>48034080</v>
      </c>
      <c r="W516">
        <v>19020740</v>
      </c>
      <c r="X516">
        <v>2.24670900739657E-2</v>
      </c>
      <c r="Z516">
        <v>4486691</v>
      </c>
      <c r="AC516">
        <v>-8800415</v>
      </c>
      <c r="AD516">
        <v>-8800415</v>
      </c>
      <c r="AF516">
        <v>1</v>
      </c>
      <c r="AG516">
        <v>17429596170</v>
      </c>
      <c r="AH516">
        <v>24408448560</v>
      </c>
      <c r="AI516">
        <v>0</v>
      </c>
      <c r="AJ516">
        <v>17429596170</v>
      </c>
      <c r="AK516">
        <v>24408448560</v>
      </c>
      <c r="AL516" t="s">
        <v>122</v>
      </c>
      <c r="AN516" t="s">
        <v>122</v>
      </c>
      <c r="AS516">
        <v>-5.0491215712429203E-4</v>
      </c>
      <c r="AT516" s="1">
        <v>37246</v>
      </c>
      <c r="AU516" t="s">
        <v>122</v>
      </c>
      <c r="AV516">
        <v>613</v>
      </c>
      <c r="AW516">
        <v>1.0660869565217299</v>
      </c>
      <c r="AX516">
        <v>3.1468172484599502E-2</v>
      </c>
      <c r="AY516">
        <v>3.1468172484599502E-2</v>
      </c>
      <c r="AZ516" t="b">
        <f t="shared" si="8"/>
        <v>1</v>
      </c>
    </row>
    <row r="517" spans="1:52" x14ac:dyDescent="0.4">
      <c r="A517">
        <v>515</v>
      </c>
      <c r="B517" s="1">
        <v>37225</v>
      </c>
      <c r="C517" s="1">
        <v>37195</v>
      </c>
      <c r="D517" t="s">
        <v>121</v>
      </c>
      <c r="E517" t="s">
        <v>122</v>
      </c>
      <c r="F517" t="s">
        <v>51</v>
      </c>
      <c r="G517">
        <v>-8800415</v>
      </c>
      <c r="H517" t="s">
        <v>66</v>
      </c>
      <c r="I517" t="s">
        <v>64</v>
      </c>
      <c r="J517">
        <v>3</v>
      </c>
      <c r="K517">
        <v>45334613</v>
      </c>
      <c r="M517">
        <v>0</v>
      </c>
      <c r="N517">
        <v>99967790</v>
      </c>
      <c r="O517">
        <v>-8800415</v>
      </c>
      <c r="P517">
        <v>-8800415</v>
      </c>
      <c r="Q517">
        <v>17429596170</v>
      </c>
      <c r="R517">
        <v>24408448560</v>
      </c>
      <c r="S517">
        <v>419</v>
      </c>
      <c r="T517">
        <v>73071715</v>
      </c>
      <c r="U517">
        <v>27737102</v>
      </c>
      <c r="V517">
        <v>48034080</v>
      </c>
      <c r="W517">
        <v>19020740</v>
      </c>
      <c r="X517">
        <v>2.24670900739657E-2</v>
      </c>
      <c r="Z517">
        <v>4486691</v>
      </c>
      <c r="AC517">
        <v>-8800415</v>
      </c>
      <c r="AD517">
        <v>-8800415</v>
      </c>
      <c r="AF517">
        <v>1</v>
      </c>
      <c r="AG517">
        <v>17429596170</v>
      </c>
      <c r="AH517">
        <v>24408448560</v>
      </c>
      <c r="AI517">
        <v>0</v>
      </c>
      <c r="AJ517">
        <v>17429596170</v>
      </c>
      <c r="AK517">
        <v>24408448560</v>
      </c>
      <c r="AL517" t="s">
        <v>122</v>
      </c>
      <c r="AN517" t="s">
        <v>122</v>
      </c>
      <c r="AS517">
        <v>-5.0491215712429203E-4</v>
      </c>
      <c r="AT517" s="1">
        <v>37249</v>
      </c>
      <c r="AU517" t="s">
        <v>122</v>
      </c>
      <c r="AV517">
        <v>585</v>
      </c>
      <c r="AW517">
        <v>0.954323001631321</v>
      </c>
      <c r="AX517">
        <v>3.0030800821355199E-2</v>
      </c>
      <c r="AY517">
        <v>3.0030800821355199E-2</v>
      </c>
      <c r="AZ517" t="b">
        <f t="shared" si="8"/>
        <v>1</v>
      </c>
    </row>
    <row r="518" spans="1:52" x14ac:dyDescent="0.4">
      <c r="A518">
        <v>516</v>
      </c>
      <c r="B518" s="1">
        <v>37225</v>
      </c>
      <c r="C518" s="1">
        <v>37195</v>
      </c>
      <c r="D518" t="s">
        <v>121</v>
      </c>
      <c r="E518" t="s">
        <v>122</v>
      </c>
      <c r="F518" t="s">
        <v>51</v>
      </c>
      <c r="G518">
        <v>-8800415</v>
      </c>
      <c r="H518" t="s">
        <v>66</v>
      </c>
      <c r="I518" t="s">
        <v>64</v>
      </c>
      <c r="J518">
        <v>3</v>
      </c>
      <c r="K518">
        <v>45334613</v>
      </c>
      <c r="M518">
        <v>0</v>
      </c>
      <c r="N518">
        <v>99967790</v>
      </c>
      <c r="O518">
        <v>-8800415</v>
      </c>
      <c r="P518">
        <v>-8800415</v>
      </c>
      <c r="Q518">
        <v>17429596170</v>
      </c>
      <c r="R518">
        <v>24408448560</v>
      </c>
      <c r="S518">
        <v>419</v>
      </c>
      <c r="T518">
        <v>73071715</v>
      </c>
      <c r="U518">
        <v>27737102</v>
      </c>
      <c r="V518">
        <v>48034080</v>
      </c>
      <c r="W518">
        <v>19020740</v>
      </c>
      <c r="X518">
        <v>2.24670900739657E-2</v>
      </c>
      <c r="Z518">
        <v>4486691</v>
      </c>
      <c r="AC518">
        <v>-8800415</v>
      </c>
      <c r="AD518">
        <v>-8800415</v>
      </c>
      <c r="AF518">
        <v>1</v>
      </c>
      <c r="AG518">
        <v>17429596170</v>
      </c>
      <c r="AH518">
        <v>24408448560</v>
      </c>
      <c r="AI518">
        <v>0</v>
      </c>
      <c r="AJ518">
        <v>17429596170</v>
      </c>
      <c r="AK518">
        <v>24408448560</v>
      </c>
      <c r="AL518" t="s">
        <v>122</v>
      </c>
      <c r="AN518" t="s">
        <v>122</v>
      </c>
      <c r="AS518">
        <v>-5.0491215712429203E-4</v>
      </c>
      <c r="AT518" s="1">
        <v>37251</v>
      </c>
      <c r="AU518" t="s">
        <v>122</v>
      </c>
      <c r="AV518">
        <v>672</v>
      </c>
      <c r="AW518">
        <v>1.14871794871794</v>
      </c>
      <c r="AX518">
        <v>3.4496919917864403E-2</v>
      </c>
      <c r="AY518">
        <v>3.4496919917864403E-2</v>
      </c>
      <c r="AZ518" t="b">
        <f t="shared" si="8"/>
        <v>1</v>
      </c>
    </row>
    <row r="519" spans="1:52" x14ac:dyDescent="0.4">
      <c r="A519">
        <v>517</v>
      </c>
      <c r="B519" s="1">
        <v>37225</v>
      </c>
      <c r="C519" s="1">
        <v>37195</v>
      </c>
      <c r="D519" t="s">
        <v>121</v>
      </c>
      <c r="E519" t="s">
        <v>122</v>
      </c>
      <c r="F519" t="s">
        <v>51</v>
      </c>
      <c r="G519">
        <v>-8800415</v>
      </c>
      <c r="H519" t="s">
        <v>66</v>
      </c>
      <c r="I519" t="s">
        <v>64</v>
      </c>
      <c r="J519">
        <v>3</v>
      </c>
      <c r="K519">
        <v>45334613</v>
      </c>
      <c r="M519">
        <v>0</v>
      </c>
      <c r="N519">
        <v>99967790</v>
      </c>
      <c r="O519">
        <v>-8800415</v>
      </c>
      <c r="P519">
        <v>-8800415</v>
      </c>
      <c r="Q519">
        <v>17429596170</v>
      </c>
      <c r="R519">
        <v>24408448560</v>
      </c>
      <c r="S519">
        <v>419</v>
      </c>
      <c r="T519">
        <v>73071715</v>
      </c>
      <c r="U519">
        <v>27737102</v>
      </c>
      <c r="V519">
        <v>48034080</v>
      </c>
      <c r="W519">
        <v>19020740</v>
      </c>
      <c r="X519">
        <v>2.24670900739657E-2</v>
      </c>
      <c r="Z519">
        <v>4486691</v>
      </c>
      <c r="AC519">
        <v>-8800415</v>
      </c>
      <c r="AD519">
        <v>-8800415</v>
      </c>
      <c r="AF519">
        <v>1</v>
      </c>
      <c r="AG519">
        <v>17429596170</v>
      </c>
      <c r="AH519">
        <v>24408448560</v>
      </c>
      <c r="AI519">
        <v>0</v>
      </c>
      <c r="AJ519">
        <v>17429596170</v>
      </c>
      <c r="AK519">
        <v>24408448560</v>
      </c>
      <c r="AL519" t="s">
        <v>122</v>
      </c>
      <c r="AN519" t="s">
        <v>122</v>
      </c>
      <c r="AS519">
        <v>-5.0491215712429203E-4</v>
      </c>
      <c r="AT519" s="1">
        <v>37252</v>
      </c>
      <c r="AU519" t="s">
        <v>122</v>
      </c>
      <c r="AV519">
        <v>684</v>
      </c>
      <c r="AW519">
        <v>1.0178571428571399</v>
      </c>
      <c r="AX519">
        <v>3.5112936344969099E-2</v>
      </c>
      <c r="AY519">
        <v>3.5112936344969099E-2</v>
      </c>
      <c r="AZ519" t="b">
        <f t="shared" si="8"/>
        <v>1</v>
      </c>
    </row>
    <row r="520" spans="1:52" x14ac:dyDescent="0.4">
      <c r="A520">
        <v>518</v>
      </c>
      <c r="B520" s="1">
        <v>37225</v>
      </c>
      <c r="C520" s="1">
        <v>37195</v>
      </c>
      <c r="D520" t="s">
        <v>121</v>
      </c>
      <c r="E520" t="s">
        <v>122</v>
      </c>
      <c r="F520" t="s">
        <v>51</v>
      </c>
      <c r="G520">
        <v>-8800415</v>
      </c>
      <c r="H520" t="s">
        <v>66</v>
      </c>
      <c r="I520" t="s">
        <v>64</v>
      </c>
      <c r="J520">
        <v>3</v>
      </c>
      <c r="K520">
        <v>45334613</v>
      </c>
      <c r="M520">
        <v>0</v>
      </c>
      <c r="N520">
        <v>99967790</v>
      </c>
      <c r="O520">
        <v>-8800415</v>
      </c>
      <c r="P520">
        <v>-8800415</v>
      </c>
      <c r="Q520">
        <v>17429596170</v>
      </c>
      <c r="R520">
        <v>24408448560</v>
      </c>
      <c r="S520">
        <v>419</v>
      </c>
      <c r="T520">
        <v>73071715</v>
      </c>
      <c r="U520">
        <v>27737102</v>
      </c>
      <c r="V520">
        <v>48034080</v>
      </c>
      <c r="W520">
        <v>19020740</v>
      </c>
      <c r="X520">
        <v>2.24670900739657E-2</v>
      </c>
      <c r="Z520">
        <v>4486691</v>
      </c>
      <c r="AC520">
        <v>-8800415</v>
      </c>
      <c r="AD520">
        <v>-8800415</v>
      </c>
      <c r="AF520">
        <v>1</v>
      </c>
      <c r="AG520">
        <v>17429596170</v>
      </c>
      <c r="AH520">
        <v>24408448560</v>
      </c>
      <c r="AI520">
        <v>0</v>
      </c>
      <c r="AJ520">
        <v>17429596170</v>
      </c>
      <c r="AK520">
        <v>24408448560</v>
      </c>
      <c r="AL520" t="s">
        <v>122</v>
      </c>
      <c r="AN520" t="s">
        <v>122</v>
      </c>
      <c r="AS520">
        <v>-5.0491215712429203E-4</v>
      </c>
      <c r="AT520" s="1">
        <v>37253</v>
      </c>
      <c r="AU520" t="s">
        <v>122</v>
      </c>
      <c r="AV520">
        <v>696</v>
      </c>
      <c r="AW520">
        <v>1.01754385964912</v>
      </c>
      <c r="AX520">
        <v>3.5728952772073899E-2</v>
      </c>
      <c r="AY520">
        <v>3.5728952772073899E-2</v>
      </c>
      <c r="AZ520" t="b">
        <f t="shared" si="8"/>
        <v>1</v>
      </c>
    </row>
    <row r="521" spans="1:52" x14ac:dyDescent="0.4">
      <c r="A521">
        <v>519</v>
      </c>
      <c r="B521" s="1">
        <v>37225</v>
      </c>
      <c r="C521" s="1">
        <v>37195</v>
      </c>
      <c r="D521" t="s">
        <v>121</v>
      </c>
      <c r="E521" t="s">
        <v>122</v>
      </c>
      <c r="F521" t="s">
        <v>51</v>
      </c>
      <c r="G521">
        <v>-8800415</v>
      </c>
      <c r="H521" t="s">
        <v>66</v>
      </c>
      <c r="I521" t="s">
        <v>64</v>
      </c>
      <c r="J521">
        <v>3</v>
      </c>
      <c r="K521">
        <v>45334613</v>
      </c>
      <c r="M521">
        <v>0</v>
      </c>
      <c r="N521">
        <v>99967790</v>
      </c>
      <c r="O521">
        <v>-8800415</v>
      </c>
      <c r="P521">
        <v>-8800415</v>
      </c>
      <c r="Q521">
        <v>17429596170</v>
      </c>
      <c r="R521">
        <v>24408448560</v>
      </c>
      <c r="S521">
        <v>419</v>
      </c>
      <c r="T521">
        <v>73071715</v>
      </c>
      <c r="U521">
        <v>27737102</v>
      </c>
      <c r="V521">
        <v>48034080</v>
      </c>
      <c r="W521">
        <v>19020740</v>
      </c>
      <c r="X521">
        <v>2.24670900739657E-2</v>
      </c>
      <c r="Z521">
        <v>4486691</v>
      </c>
      <c r="AC521">
        <v>-8800415</v>
      </c>
      <c r="AD521">
        <v>-8800415</v>
      </c>
      <c r="AF521">
        <v>1</v>
      </c>
      <c r="AG521">
        <v>17429596170</v>
      </c>
      <c r="AH521">
        <v>24408448560</v>
      </c>
      <c r="AI521">
        <v>0</v>
      </c>
      <c r="AJ521">
        <v>17429596170</v>
      </c>
      <c r="AK521">
        <v>24408448560</v>
      </c>
      <c r="AL521" t="s">
        <v>122</v>
      </c>
      <c r="AN521" t="s">
        <v>122</v>
      </c>
      <c r="AS521">
        <v>-5.0491215712429203E-4</v>
      </c>
      <c r="AT521" s="1">
        <v>37258</v>
      </c>
      <c r="AU521" t="s">
        <v>122</v>
      </c>
      <c r="AV521">
        <v>800</v>
      </c>
      <c r="AW521">
        <v>1.14942528735632</v>
      </c>
      <c r="AX521">
        <v>4.1067761806981497E-2</v>
      </c>
      <c r="AY521">
        <v>4.1067761806981497E-2</v>
      </c>
      <c r="AZ521" t="b">
        <f t="shared" si="8"/>
        <v>1</v>
      </c>
    </row>
    <row r="522" spans="1:52" x14ac:dyDescent="0.4">
      <c r="A522">
        <v>520</v>
      </c>
      <c r="B522" s="1">
        <v>37225</v>
      </c>
      <c r="C522" s="1">
        <v>37195</v>
      </c>
      <c r="D522" t="s">
        <v>123</v>
      </c>
      <c r="E522" t="s">
        <v>124</v>
      </c>
      <c r="F522" t="s">
        <v>51</v>
      </c>
      <c r="G522">
        <v>-83391380</v>
      </c>
      <c r="H522" t="s">
        <v>54</v>
      </c>
      <c r="I522" t="s">
        <v>54</v>
      </c>
      <c r="J522">
        <v>2</v>
      </c>
      <c r="K522">
        <v>675417285</v>
      </c>
      <c r="M522">
        <v>4829741</v>
      </c>
      <c r="N522">
        <v>867419102</v>
      </c>
      <c r="O522">
        <v>-55477774</v>
      </c>
      <c r="P522">
        <v>-55477774</v>
      </c>
      <c r="Q522">
        <v>90179134515</v>
      </c>
      <c r="R522">
        <v>86856367980</v>
      </c>
      <c r="S522">
        <v>2620</v>
      </c>
      <c r="T522">
        <v>1661751218</v>
      </c>
      <c r="U522">
        <v>986333933</v>
      </c>
      <c r="V522">
        <v>327701923</v>
      </c>
      <c r="W522">
        <v>763737773</v>
      </c>
      <c r="X522">
        <v>-1.37641534139538E-3</v>
      </c>
      <c r="Z522">
        <v>161854800</v>
      </c>
      <c r="AC522">
        <v>-55477774</v>
      </c>
      <c r="AD522">
        <v>-55477774</v>
      </c>
      <c r="AF522">
        <v>1</v>
      </c>
      <c r="AG522">
        <v>80617210515</v>
      </c>
      <c r="AH522">
        <v>77533492080</v>
      </c>
      <c r="AI522">
        <v>4829741</v>
      </c>
      <c r="AJ522">
        <v>80617210515</v>
      </c>
      <c r="AK522">
        <v>77533492080</v>
      </c>
      <c r="AL522" t="s">
        <v>124</v>
      </c>
      <c r="AN522" t="s">
        <v>124</v>
      </c>
      <c r="AS522">
        <v>-6.1519523666277805E-4</v>
      </c>
      <c r="AT522" s="1">
        <v>37228</v>
      </c>
      <c r="AU522" t="s">
        <v>124</v>
      </c>
      <c r="AV522">
        <v>2755</v>
      </c>
      <c r="AW522">
        <v>2.5000000000000001E-2</v>
      </c>
      <c r="AX522">
        <v>2.5000000000000001E-2</v>
      </c>
      <c r="AY522">
        <v>2.5000000000000001E-2</v>
      </c>
      <c r="AZ522" t="b">
        <f t="shared" si="8"/>
        <v>1</v>
      </c>
    </row>
    <row r="523" spans="1:52" x14ac:dyDescent="0.4">
      <c r="A523">
        <v>521</v>
      </c>
      <c r="B523" s="1">
        <v>37225</v>
      </c>
      <c r="C523" s="1">
        <v>37195</v>
      </c>
      <c r="D523" t="s">
        <v>123</v>
      </c>
      <c r="E523" t="s">
        <v>124</v>
      </c>
      <c r="F523" t="s">
        <v>51</v>
      </c>
      <c r="G523">
        <v>-83391380</v>
      </c>
      <c r="H523" t="s">
        <v>54</v>
      </c>
      <c r="I523" t="s">
        <v>54</v>
      </c>
      <c r="J523">
        <v>2</v>
      </c>
      <c r="K523">
        <v>675417285</v>
      </c>
      <c r="M523">
        <v>4829741</v>
      </c>
      <c r="N523">
        <v>867419102</v>
      </c>
      <c r="O523">
        <v>-55477774</v>
      </c>
      <c r="P523">
        <v>-55477774</v>
      </c>
      <c r="Q523">
        <v>90179134515</v>
      </c>
      <c r="R523">
        <v>86856367980</v>
      </c>
      <c r="S523">
        <v>2620</v>
      </c>
      <c r="T523">
        <v>1661751218</v>
      </c>
      <c r="U523">
        <v>986333933</v>
      </c>
      <c r="V523">
        <v>327701923</v>
      </c>
      <c r="W523">
        <v>763737773</v>
      </c>
      <c r="X523">
        <v>-1.37641534139538E-3</v>
      </c>
      <c r="Z523">
        <v>161854800</v>
      </c>
      <c r="AC523">
        <v>-55477774</v>
      </c>
      <c r="AD523">
        <v>-55477774</v>
      </c>
      <c r="AF523">
        <v>1</v>
      </c>
      <c r="AG523">
        <v>80617210515</v>
      </c>
      <c r="AH523">
        <v>77533492080</v>
      </c>
      <c r="AI523">
        <v>4829741</v>
      </c>
      <c r="AJ523">
        <v>80617210515</v>
      </c>
      <c r="AK523">
        <v>77533492080</v>
      </c>
      <c r="AL523" t="s">
        <v>124</v>
      </c>
      <c r="AN523" t="s">
        <v>124</v>
      </c>
      <c r="AS523">
        <v>-6.1519523666277805E-4</v>
      </c>
      <c r="AT523" s="1">
        <v>37229</v>
      </c>
      <c r="AU523" t="s">
        <v>124</v>
      </c>
      <c r="AV523">
        <v>2825</v>
      </c>
      <c r="AW523">
        <v>1.02540834845735</v>
      </c>
      <c r="AX523">
        <v>2.56352087114337E-2</v>
      </c>
      <c r="AY523">
        <v>2.56352087114337E-2</v>
      </c>
      <c r="AZ523" t="b">
        <f t="shared" si="8"/>
        <v>1</v>
      </c>
    </row>
    <row r="524" spans="1:52" x14ac:dyDescent="0.4">
      <c r="A524">
        <v>522</v>
      </c>
      <c r="B524" s="1">
        <v>37225</v>
      </c>
      <c r="C524" s="1">
        <v>37195</v>
      </c>
      <c r="D524" t="s">
        <v>123</v>
      </c>
      <c r="E524" t="s">
        <v>124</v>
      </c>
      <c r="F524" t="s">
        <v>51</v>
      </c>
      <c r="G524">
        <v>-83391380</v>
      </c>
      <c r="H524" t="s">
        <v>54</v>
      </c>
      <c r="I524" t="s">
        <v>54</v>
      </c>
      <c r="J524">
        <v>2</v>
      </c>
      <c r="K524">
        <v>675417285</v>
      </c>
      <c r="M524">
        <v>4829741</v>
      </c>
      <c r="N524">
        <v>867419102</v>
      </c>
      <c r="O524">
        <v>-55477774</v>
      </c>
      <c r="P524">
        <v>-55477774</v>
      </c>
      <c r="Q524">
        <v>90179134515</v>
      </c>
      <c r="R524">
        <v>86856367980</v>
      </c>
      <c r="S524">
        <v>2620</v>
      </c>
      <c r="T524">
        <v>1661751218</v>
      </c>
      <c r="U524">
        <v>986333933</v>
      </c>
      <c r="V524">
        <v>327701923</v>
      </c>
      <c r="W524">
        <v>763737773</v>
      </c>
      <c r="X524">
        <v>-1.37641534139538E-3</v>
      </c>
      <c r="Z524">
        <v>161854800</v>
      </c>
      <c r="AC524">
        <v>-55477774</v>
      </c>
      <c r="AD524">
        <v>-55477774</v>
      </c>
      <c r="AF524">
        <v>1</v>
      </c>
      <c r="AG524">
        <v>80617210515</v>
      </c>
      <c r="AH524">
        <v>77533492080</v>
      </c>
      <c r="AI524">
        <v>4829741</v>
      </c>
      <c r="AJ524">
        <v>80617210515</v>
      </c>
      <c r="AK524">
        <v>77533492080</v>
      </c>
      <c r="AL524" t="s">
        <v>124</v>
      </c>
      <c r="AN524" t="s">
        <v>124</v>
      </c>
      <c r="AS524">
        <v>-6.1519523666277805E-4</v>
      </c>
      <c r="AT524" s="1">
        <v>37230</v>
      </c>
      <c r="AU524" t="s">
        <v>124</v>
      </c>
      <c r="AV524">
        <v>2840</v>
      </c>
      <c r="AW524">
        <v>1.00530973451327</v>
      </c>
      <c r="AX524">
        <v>2.57713248638838E-2</v>
      </c>
      <c r="AY524">
        <v>2.57713248638838E-2</v>
      </c>
      <c r="AZ524" t="b">
        <f t="shared" si="8"/>
        <v>1</v>
      </c>
    </row>
    <row r="525" spans="1:52" x14ac:dyDescent="0.4">
      <c r="A525">
        <v>523</v>
      </c>
      <c r="B525" s="1">
        <v>37225</v>
      </c>
      <c r="C525" s="1">
        <v>37195</v>
      </c>
      <c r="D525" t="s">
        <v>123</v>
      </c>
      <c r="E525" t="s">
        <v>124</v>
      </c>
      <c r="F525" t="s">
        <v>51</v>
      </c>
      <c r="G525">
        <v>-83391380</v>
      </c>
      <c r="H525" t="s">
        <v>54</v>
      </c>
      <c r="I525" t="s">
        <v>54</v>
      </c>
      <c r="J525">
        <v>2</v>
      </c>
      <c r="K525">
        <v>675417285</v>
      </c>
      <c r="M525">
        <v>4829741</v>
      </c>
      <c r="N525">
        <v>867419102</v>
      </c>
      <c r="O525">
        <v>-55477774</v>
      </c>
      <c r="P525">
        <v>-55477774</v>
      </c>
      <c r="Q525">
        <v>90179134515</v>
      </c>
      <c r="R525">
        <v>86856367980</v>
      </c>
      <c r="S525">
        <v>2620</v>
      </c>
      <c r="T525">
        <v>1661751218</v>
      </c>
      <c r="U525">
        <v>986333933</v>
      </c>
      <c r="V525">
        <v>327701923</v>
      </c>
      <c r="W525">
        <v>763737773</v>
      </c>
      <c r="X525">
        <v>-1.37641534139538E-3</v>
      </c>
      <c r="Z525">
        <v>161854800</v>
      </c>
      <c r="AC525">
        <v>-55477774</v>
      </c>
      <c r="AD525">
        <v>-55477774</v>
      </c>
      <c r="AF525">
        <v>1</v>
      </c>
      <c r="AG525">
        <v>80617210515</v>
      </c>
      <c r="AH525">
        <v>77533492080</v>
      </c>
      <c r="AI525">
        <v>4829741</v>
      </c>
      <c r="AJ525">
        <v>80617210515</v>
      </c>
      <c r="AK525">
        <v>77533492080</v>
      </c>
      <c r="AL525" t="s">
        <v>124</v>
      </c>
      <c r="AN525" t="s">
        <v>124</v>
      </c>
      <c r="AS525">
        <v>-6.1519523666277805E-4</v>
      </c>
      <c r="AT525" s="1">
        <v>37231</v>
      </c>
      <c r="AU525" t="s">
        <v>124</v>
      </c>
      <c r="AV525">
        <v>2815</v>
      </c>
      <c r="AW525">
        <v>0.99119718309859095</v>
      </c>
      <c r="AX525">
        <v>2.55444646098003E-2</v>
      </c>
      <c r="AY525">
        <v>2.55444646098003E-2</v>
      </c>
      <c r="AZ525" t="b">
        <f t="shared" si="8"/>
        <v>1</v>
      </c>
    </row>
    <row r="526" spans="1:52" x14ac:dyDescent="0.4">
      <c r="A526">
        <v>524</v>
      </c>
      <c r="B526" s="1">
        <v>37225</v>
      </c>
      <c r="C526" s="1">
        <v>37195</v>
      </c>
      <c r="D526" t="s">
        <v>123</v>
      </c>
      <c r="E526" t="s">
        <v>124</v>
      </c>
      <c r="F526" t="s">
        <v>51</v>
      </c>
      <c r="G526">
        <v>-83391380</v>
      </c>
      <c r="H526" t="s">
        <v>54</v>
      </c>
      <c r="I526" t="s">
        <v>54</v>
      </c>
      <c r="J526">
        <v>2</v>
      </c>
      <c r="K526">
        <v>675417285</v>
      </c>
      <c r="M526">
        <v>4829741</v>
      </c>
      <c r="N526">
        <v>867419102</v>
      </c>
      <c r="O526">
        <v>-55477774</v>
      </c>
      <c r="P526">
        <v>-55477774</v>
      </c>
      <c r="Q526">
        <v>90179134515</v>
      </c>
      <c r="R526">
        <v>86856367980</v>
      </c>
      <c r="S526">
        <v>2620</v>
      </c>
      <c r="T526">
        <v>1661751218</v>
      </c>
      <c r="U526">
        <v>986333933</v>
      </c>
      <c r="V526">
        <v>327701923</v>
      </c>
      <c r="W526">
        <v>763737773</v>
      </c>
      <c r="X526">
        <v>-1.37641534139538E-3</v>
      </c>
      <c r="Z526">
        <v>161854800</v>
      </c>
      <c r="AC526">
        <v>-55477774</v>
      </c>
      <c r="AD526">
        <v>-55477774</v>
      </c>
      <c r="AF526">
        <v>1</v>
      </c>
      <c r="AG526">
        <v>80617210515</v>
      </c>
      <c r="AH526">
        <v>77533492080</v>
      </c>
      <c r="AI526">
        <v>4829741</v>
      </c>
      <c r="AJ526">
        <v>80617210515</v>
      </c>
      <c r="AK526">
        <v>77533492080</v>
      </c>
      <c r="AL526" t="s">
        <v>124</v>
      </c>
      <c r="AN526" t="s">
        <v>124</v>
      </c>
      <c r="AS526">
        <v>-6.1519523666277805E-4</v>
      </c>
      <c r="AT526" s="1">
        <v>37232</v>
      </c>
      <c r="AU526" t="s">
        <v>124</v>
      </c>
      <c r="AV526">
        <v>2825</v>
      </c>
      <c r="AW526">
        <v>1.0035523978685601</v>
      </c>
      <c r="AX526">
        <v>2.56352087114337E-2</v>
      </c>
      <c r="AY526">
        <v>2.56352087114337E-2</v>
      </c>
      <c r="AZ526" t="b">
        <f t="shared" si="8"/>
        <v>1</v>
      </c>
    </row>
    <row r="527" spans="1:52" x14ac:dyDescent="0.4">
      <c r="A527">
        <v>525</v>
      </c>
      <c r="B527" s="1">
        <v>37225</v>
      </c>
      <c r="C527" s="1">
        <v>37195</v>
      </c>
      <c r="D527" t="s">
        <v>123</v>
      </c>
      <c r="E527" t="s">
        <v>124</v>
      </c>
      <c r="F527" t="s">
        <v>51</v>
      </c>
      <c r="G527">
        <v>-83391380</v>
      </c>
      <c r="H527" t="s">
        <v>54</v>
      </c>
      <c r="I527" t="s">
        <v>54</v>
      </c>
      <c r="J527">
        <v>2</v>
      </c>
      <c r="K527">
        <v>675417285</v>
      </c>
      <c r="M527">
        <v>4829741</v>
      </c>
      <c r="N527">
        <v>867419102</v>
      </c>
      <c r="O527">
        <v>-55477774</v>
      </c>
      <c r="P527">
        <v>-55477774</v>
      </c>
      <c r="Q527">
        <v>90179134515</v>
      </c>
      <c r="R527">
        <v>86856367980</v>
      </c>
      <c r="S527">
        <v>2620</v>
      </c>
      <c r="T527">
        <v>1661751218</v>
      </c>
      <c r="U527">
        <v>986333933</v>
      </c>
      <c r="V527">
        <v>327701923</v>
      </c>
      <c r="W527">
        <v>763737773</v>
      </c>
      <c r="X527">
        <v>-1.37641534139538E-3</v>
      </c>
      <c r="Z527">
        <v>161854800</v>
      </c>
      <c r="AC527">
        <v>-55477774</v>
      </c>
      <c r="AD527">
        <v>-55477774</v>
      </c>
      <c r="AF527">
        <v>1</v>
      </c>
      <c r="AG527">
        <v>80617210515</v>
      </c>
      <c r="AH527">
        <v>77533492080</v>
      </c>
      <c r="AI527">
        <v>4829741</v>
      </c>
      <c r="AJ527">
        <v>80617210515</v>
      </c>
      <c r="AK527">
        <v>77533492080</v>
      </c>
      <c r="AL527" t="s">
        <v>124</v>
      </c>
      <c r="AN527" t="s">
        <v>124</v>
      </c>
      <c r="AS527">
        <v>-6.1519523666277805E-4</v>
      </c>
      <c r="AT527" s="1">
        <v>37235</v>
      </c>
      <c r="AU527" t="s">
        <v>124</v>
      </c>
      <c r="AV527">
        <v>2780</v>
      </c>
      <c r="AW527">
        <v>0.98407079646017703</v>
      </c>
      <c r="AX527">
        <v>2.52268602540834E-2</v>
      </c>
      <c r="AY527">
        <v>2.52268602540834E-2</v>
      </c>
      <c r="AZ527" t="b">
        <f t="shared" si="8"/>
        <v>1</v>
      </c>
    </row>
    <row r="528" spans="1:52" x14ac:dyDescent="0.4">
      <c r="A528">
        <v>526</v>
      </c>
      <c r="B528" s="1">
        <v>37225</v>
      </c>
      <c r="C528" s="1">
        <v>37195</v>
      </c>
      <c r="D528" t="s">
        <v>123</v>
      </c>
      <c r="E528" t="s">
        <v>124</v>
      </c>
      <c r="F528" t="s">
        <v>51</v>
      </c>
      <c r="G528">
        <v>-83391380</v>
      </c>
      <c r="H528" t="s">
        <v>54</v>
      </c>
      <c r="I528" t="s">
        <v>54</v>
      </c>
      <c r="J528">
        <v>2</v>
      </c>
      <c r="K528">
        <v>675417285</v>
      </c>
      <c r="M528">
        <v>4829741</v>
      </c>
      <c r="N528">
        <v>867419102</v>
      </c>
      <c r="O528">
        <v>-55477774</v>
      </c>
      <c r="P528">
        <v>-55477774</v>
      </c>
      <c r="Q528">
        <v>90179134515</v>
      </c>
      <c r="R528">
        <v>86856367980</v>
      </c>
      <c r="S528">
        <v>2620</v>
      </c>
      <c r="T528">
        <v>1661751218</v>
      </c>
      <c r="U528">
        <v>986333933</v>
      </c>
      <c r="V528">
        <v>327701923</v>
      </c>
      <c r="W528">
        <v>763737773</v>
      </c>
      <c r="X528">
        <v>-1.37641534139538E-3</v>
      </c>
      <c r="Z528">
        <v>161854800</v>
      </c>
      <c r="AC528">
        <v>-55477774</v>
      </c>
      <c r="AD528">
        <v>-55477774</v>
      </c>
      <c r="AF528">
        <v>1</v>
      </c>
      <c r="AG528">
        <v>80617210515</v>
      </c>
      <c r="AH528">
        <v>77533492080</v>
      </c>
      <c r="AI528">
        <v>4829741</v>
      </c>
      <c r="AJ528">
        <v>80617210515</v>
      </c>
      <c r="AK528">
        <v>77533492080</v>
      </c>
      <c r="AL528" t="s">
        <v>124</v>
      </c>
      <c r="AN528" t="s">
        <v>124</v>
      </c>
      <c r="AS528">
        <v>-6.1519523666277805E-4</v>
      </c>
      <c r="AT528" s="1">
        <v>37236</v>
      </c>
      <c r="AU528" t="s">
        <v>124</v>
      </c>
      <c r="AV528">
        <v>2870</v>
      </c>
      <c r="AW528">
        <v>1.03237410071942</v>
      </c>
      <c r="AX528">
        <v>2.6043557168783999E-2</v>
      </c>
      <c r="AY528">
        <v>2.6043557168783999E-2</v>
      </c>
      <c r="AZ528" t="b">
        <f t="shared" si="8"/>
        <v>1</v>
      </c>
    </row>
    <row r="529" spans="1:52" x14ac:dyDescent="0.4">
      <c r="A529">
        <v>527</v>
      </c>
      <c r="B529" s="1">
        <v>37225</v>
      </c>
      <c r="C529" s="1">
        <v>37195</v>
      </c>
      <c r="D529" t="s">
        <v>123</v>
      </c>
      <c r="E529" t="s">
        <v>124</v>
      </c>
      <c r="F529" t="s">
        <v>51</v>
      </c>
      <c r="G529">
        <v>-83391380</v>
      </c>
      <c r="H529" t="s">
        <v>54</v>
      </c>
      <c r="I529" t="s">
        <v>54</v>
      </c>
      <c r="J529">
        <v>2</v>
      </c>
      <c r="K529">
        <v>675417285</v>
      </c>
      <c r="M529">
        <v>4829741</v>
      </c>
      <c r="N529">
        <v>867419102</v>
      </c>
      <c r="O529">
        <v>-55477774</v>
      </c>
      <c r="P529">
        <v>-55477774</v>
      </c>
      <c r="Q529">
        <v>90179134515</v>
      </c>
      <c r="R529">
        <v>86856367980</v>
      </c>
      <c r="S529">
        <v>2620</v>
      </c>
      <c r="T529">
        <v>1661751218</v>
      </c>
      <c r="U529">
        <v>986333933</v>
      </c>
      <c r="V529">
        <v>327701923</v>
      </c>
      <c r="W529">
        <v>763737773</v>
      </c>
      <c r="X529">
        <v>-1.37641534139538E-3</v>
      </c>
      <c r="Z529">
        <v>161854800</v>
      </c>
      <c r="AC529">
        <v>-55477774</v>
      </c>
      <c r="AD529">
        <v>-55477774</v>
      </c>
      <c r="AF529">
        <v>1</v>
      </c>
      <c r="AG529">
        <v>80617210515</v>
      </c>
      <c r="AH529">
        <v>77533492080</v>
      </c>
      <c r="AI529">
        <v>4829741</v>
      </c>
      <c r="AJ529">
        <v>80617210515</v>
      </c>
      <c r="AK529">
        <v>77533492080</v>
      </c>
      <c r="AL529" t="s">
        <v>124</v>
      </c>
      <c r="AN529" t="s">
        <v>124</v>
      </c>
      <c r="AS529">
        <v>-6.1519523666277805E-4</v>
      </c>
      <c r="AT529" s="1">
        <v>37237</v>
      </c>
      <c r="AU529" t="s">
        <v>124</v>
      </c>
      <c r="AV529">
        <v>2905</v>
      </c>
      <c r="AW529">
        <v>1.01219512195121</v>
      </c>
      <c r="AX529">
        <v>2.6361161524500899E-2</v>
      </c>
      <c r="AY529">
        <v>2.6361161524500899E-2</v>
      </c>
      <c r="AZ529" t="b">
        <f t="shared" si="8"/>
        <v>1</v>
      </c>
    </row>
    <row r="530" spans="1:52" x14ac:dyDescent="0.4">
      <c r="A530">
        <v>528</v>
      </c>
      <c r="B530" s="1">
        <v>37225</v>
      </c>
      <c r="C530" s="1">
        <v>37195</v>
      </c>
      <c r="D530" t="s">
        <v>123</v>
      </c>
      <c r="E530" t="s">
        <v>124</v>
      </c>
      <c r="F530" t="s">
        <v>51</v>
      </c>
      <c r="G530">
        <v>-83391380</v>
      </c>
      <c r="H530" t="s">
        <v>54</v>
      </c>
      <c r="I530" t="s">
        <v>54</v>
      </c>
      <c r="J530">
        <v>2</v>
      </c>
      <c r="K530">
        <v>675417285</v>
      </c>
      <c r="M530">
        <v>4829741</v>
      </c>
      <c r="N530">
        <v>867419102</v>
      </c>
      <c r="O530">
        <v>-55477774</v>
      </c>
      <c r="P530">
        <v>-55477774</v>
      </c>
      <c r="Q530">
        <v>90179134515</v>
      </c>
      <c r="R530">
        <v>86856367980</v>
      </c>
      <c r="S530">
        <v>2620</v>
      </c>
      <c r="T530">
        <v>1661751218</v>
      </c>
      <c r="U530">
        <v>986333933</v>
      </c>
      <c r="V530">
        <v>327701923</v>
      </c>
      <c r="W530">
        <v>763737773</v>
      </c>
      <c r="X530">
        <v>-1.37641534139538E-3</v>
      </c>
      <c r="Z530">
        <v>161854800</v>
      </c>
      <c r="AC530">
        <v>-55477774</v>
      </c>
      <c r="AD530">
        <v>-55477774</v>
      </c>
      <c r="AF530">
        <v>1</v>
      </c>
      <c r="AG530">
        <v>80617210515</v>
      </c>
      <c r="AH530">
        <v>77533492080</v>
      </c>
      <c r="AI530">
        <v>4829741</v>
      </c>
      <c r="AJ530">
        <v>80617210515</v>
      </c>
      <c r="AK530">
        <v>77533492080</v>
      </c>
      <c r="AL530" t="s">
        <v>124</v>
      </c>
      <c r="AN530" t="s">
        <v>124</v>
      </c>
      <c r="AS530">
        <v>-6.1519523666277805E-4</v>
      </c>
      <c r="AT530" s="1">
        <v>37238</v>
      </c>
      <c r="AU530" t="s">
        <v>124</v>
      </c>
      <c r="AV530">
        <v>2990</v>
      </c>
      <c r="AW530">
        <v>1.0292598967297699</v>
      </c>
      <c r="AX530">
        <v>2.71324863883847E-2</v>
      </c>
      <c r="AY530">
        <v>2.71324863883847E-2</v>
      </c>
      <c r="AZ530" t="b">
        <f t="shared" si="8"/>
        <v>1</v>
      </c>
    </row>
    <row r="531" spans="1:52" x14ac:dyDescent="0.4">
      <c r="A531">
        <v>529</v>
      </c>
      <c r="B531" s="1">
        <v>37225</v>
      </c>
      <c r="C531" s="1">
        <v>37195</v>
      </c>
      <c r="D531" t="s">
        <v>123</v>
      </c>
      <c r="E531" t="s">
        <v>124</v>
      </c>
      <c r="F531" t="s">
        <v>51</v>
      </c>
      <c r="G531">
        <v>-83391380</v>
      </c>
      <c r="H531" t="s">
        <v>54</v>
      </c>
      <c r="I531" t="s">
        <v>54</v>
      </c>
      <c r="J531">
        <v>2</v>
      </c>
      <c r="K531">
        <v>675417285</v>
      </c>
      <c r="M531">
        <v>4829741</v>
      </c>
      <c r="N531">
        <v>867419102</v>
      </c>
      <c r="O531">
        <v>-55477774</v>
      </c>
      <c r="P531">
        <v>-55477774</v>
      </c>
      <c r="Q531">
        <v>90179134515</v>
      </c>
      <c r="R531">
        <v>86856367980</v>
      </c>
      <c r="S531">
        <v>2620</v>
      </c>
      <c r="T531">
        <v>1661751218</v>
      </c>
      <c r="U531">
        <v>986333933</v>
      </c>
      <c r="V531">
        <v>327701923</v>
      </c>
      <c r="W531">
        <v>763737773</v>
      </c>
      <c r="X531">
        <v>-1.37641534139538E-3</v>
      </c>
      <c r="Z531">
        <v>161854800</v>
      </c>
      <c r="AC531">
        <v>-55477774</v>
      </c>
      <c r="AD531">
        <v>-55477774</v>
      </c>
      <c r="AF531">
        <v>1</v>
      </c>
      <c r="AG531">
        <v>80617210515</v>
      </c>
      <c r="AH531">
        <v>77533492080</v>
      </c>
      <c r="AI531">
        <v>4829741</v>
      </c>
      <c r="AJ531">
        <v>80617210515</v>
      </c>
      <c r="AK531">
        <v>77533492080</v>
      </c>
      <c r="AL531" t="s">
        <v>124</v>
      </c>
      <c r="AN531" t="s">
        <v>124</v>
      </c>
      <c r="AS531">
        <v>-6.1519523666277805E-4</v>
      </c>
      <c r="AT531" s="1">
        <v>37239</v>
      </c>
      <c r="AU531" t="s">
        <v>124</v>
      </c>
      <c r="AV531">
        <v>2890</v>
      </c>
      <c r="AW531">
        <v>0.96655518394648798</v>
      </c>
      <c r="AX531">
        <v>2.6225045372050799E-2</v>
      </c>
      <c r="AY531">
        <v>2.6225045372050799E-2</v>
      </c>
      <c r="AZ531" t="b">
        <f t="shared" si="8"/>
        <v>1</v>
      </c>
    </row>
    <row r="532" spans="1:52" x14ac:dyDescent="0.4">
      <c r="A532">
        <v>530</v>
      </c>
      <c r="B532" s="1">
        <v>37225</v>
      </c>
      <c r="C532" s="1">
        <v>37195</v>
      </c>
      <c r="D532" t="s">
        <v>123</v>
      </c>
      <c r="E532" t="s">
        <v>124</v>
      </c>
      <c r="F532" t="s">
        <v>51</v>
      </c>
      <c r="G532">
        <v>-83391380</v>
      </c>
      <c r="H532" t="s">
        <v>54</v>
      </c>
      <c r="I532" t="s">
        <v>54</v>
      </c>
      <c r="J532">
        <v>2</v>
      </c>
      <c r="K532">
        <v>675417285</v>
      </c>
      <c r="M532">
        <v>4829741</v>
      </c>
      <c r="N532">
        <v>867419102</v>
      </c>
      <c r="O532">
        <v>-55477774</v>
      </c>
      <c r="P532">
        <v>-55477774</v>
      </c>
      <c r="Q532">
        <v>90179134515</v>
      </c>
      <c r="R532">
        <v>86856367980</v>
      </c>
      <c r="S532">
        <v>2620</v>
      </c>
      <c r="T532">
        <v>1661751218</v>
      </c>
      <c r="U532">
        <v>986333933</v>
      </c>
      <c r="V532">
        <v>327701923</v>
      </c>
      <c r="W532">
        <v>763737773</v>
      </c>
      <c r="X532">
        <v>-1.37641534139538E-3</v>
      </c>
      <c r="Z532">
        <v>161854800</v>
      </c>
      <c r="AC532">
        <v>-55477774</v>
      </c>
      <c r="AD532">
        <v>-55477774</v>
      </c>
      <c r="AF532">
        <v>1</v>
      </c>
      <c r="AG532">
        <v>80617210515</v>
      </c>
      <c r="AH532">
        <v>77533492080</v>
      </c>
      <c r="AI532">
        <v>4829741</v>
      </c>
      <c r="AJ532">
        <v>80617210515</v>
      </c>
      <c r="AK532">
        <v>77533492080</v>
      </c>
      <c r="AL532" t="s">
        <v>124</v>
      </c>
      <c r="AN532" t="s">
        <v>124</v>
      </c>
      <c r="AS532">
        <v>-6.1519523666277805E-4</v>
      </c>
      <c r="AT532" s="1">
        <v>37242</v>
      </c>
      <c r="AU532" t="s">
        <v>124</v>
      </c>
      <c r="AV532">
        <v>2820</v>
      </c>
      <c r="AW532">
        <v>0.97577854671280195</v>
      </c>
      <c r="AX532">
        <v>2.5589836660617E-2</v>
      </c>
      <c r="AY532">
        <v>2.5589836660617E-2</v>
      </c>
      <c r="AZ532" t="b">
        <f t="shared" si="8"/>
        <v>1</v>
      </c>
    </row>
    <row r="533" spans="1:52" x14ac:dyDescent="0.4">
      <c r="A533">
        <v>531</v>
      </c>
      <c r="B533" s="1">
        <v>37225</v>
      </c>
      <c r="C533" s="1">
        <v>37195</v>
      </c>
      <c r="D533" t="s">
        <v>123</v>
      </c>
      <c r="E533" t="s">
        <v>124</v>
      </c>
      <c r="F533" t="s">
        <v>51</v>
      </c>
      <c r="G533">
        <v>-83391380</v>
      </c>
      <c r="H533" t="s">
        <v>54</v>
      </c>
      <c r="I533" t="s">
        <v>54</v>
      </c>
      <c r="J533">
        <v>2</v>
      </c>
      <c r="K533">
        <v>675417285</v>
      </c>
      <c r="M533">
        <v>4829741</v>
      </c>
      <c r="N533">
        <v>867419102</v>
      </c>
      <c r="O533">
        <v>-55477774</v>
      </c>
      <c r="P533">
        <v>-55477774</v>
      </c>
      <c r="Q533">
        <v>90179134515</v>
      </c>
      <c r="R533">
        <v>86856367980</v>
      </c>
      <c r="S533">
        <v>2620</v>
      </c>
      <c r="T533">
        <v>1661751218</v>
      </c>
      <c r="U533">
        <v>986333933</v>
      </c>
      <c r="V533">
        <v>327701923</v>
      </c>
      <c r="W533">
        <v>763737773</v>
      </c>
      <c r="X533">
        <v>-1.37641534139538E-3</v>
      </c>
      <c r="Z533">
        <v>161854800</v>
      </c>
      <c r="AC533">
        <v>-55477774</v>
      </c>
      <c r="AD533">
        <v>-55477774</v>
      </c>
      <c r="AF533">
        <v>1</v>
      </c>
      <c r="AG533">
        <v>80617210515</v>
      </c>
      <c r="AH533">
        <v>77533492080</v>
      </c>
      <c r="AI533">
        <v>4829741</v>
      </c>
      <c r="AJ533">
        <v>80617210515</v>
      </c>
      <c r="AK533">
        <v>77533492080</v>
      </c>
      <c r="AL533" t="s">
        <v>124</v>
      </c>
      <c r="AN533" t="s">
        <v>124</v>
      </c>
      <c r="AS533">
        <v>-6.1519523666277805E-4</v>
      </c>
      <c r="AT533" s="1">
        <v>37243</v>
      </c>
      <c r="AU533" t="s">
        <v>124</v>
      </c>
      <c r="AV533">
        <v>2685</v>
      </c>
      <c r="AW533">
        <v>0.95212765957446799</v>
      </c>
      <c r="AX533">
        <v>2.4364791288566199E-2</v>
      </c>
      <c r="AY533">
        <v>2.4364791288566199E-2</v>
      </c>
      <c r="AZ533" t="b">
        <f t="shared" si="8"/>
        <v>1</v>
      </c>
    </row>
    <row r="534" spans="1:52" x14ac:dyDescent="0.4">
      <c r="A534">
        <v>532</v>
      </c>
      <c r="B534" s="1">
        <v>37225</v>
      </c>
      <c r="C534" s="1">
        <v>37195</v>
      </c>
      <c r="D534" t="s">
        <v>123</v>
      </c>
      <c r="E534" t="s">
        <v>124</v>
      </c>
      <c r="F534" t="s">
        <v>51</v>
      </c>
      <c r="G534">
        <v>-83391380</v>
      </c>
      <c r="H534" t="s">
        <v>54</v>
      </c>
      <c r="I534" t="s">
        <v>54</v>
      </c>
      <c r="J534">
        <v>2</v>
      </c>
      <c r="K534">
        <v>675417285</v>
      </c>
      <c r="M534">
        <v>4829741</v>
      </c>
      <c r="N534">
        <v>867419102</v>
      </c>
      <c r="O534">
        <v>-55477774</v>
      </c>
      <c r="P534">
        <v>-55477774</v>
      </c>
      <c r="Q534">
        <v>90179134515</v>
      </c>
      <c r="R534">
        <v>86856367980</v>
      </c>
      <c r="S534">
        <v>2620</v>
      </c>
      <c r="T534">
        <v>1661751218</v>
      </c>
      <c r="U534">
        <v>986333933</v>
      </c>
      <c r="V534">
        <v>327701923</v>
      </c>
      <c r="W534">
        <v>763737773</v>
      </c>
      <c r="X534">
        <v>-1.37641534139538E-3</v>
      </c>
      <c r="Z534">
        <v>161854800</v>
      </c>
      <c r="AC534">
        <v>-55477774</v>
      </c>
      <c r="AD534">
        <v>-55477774</v>
      </c>
      <c r="AF534">
        <v>1</v>
      </c>
      <c r="AG534">
        <v>80617210515</v>
      </c>
      <c r="AH534">
        <v>77533492080</v>
      </c>
      <c r="AI534">
        <v>4829741</v>
      </c>
      <c r="AJ534">
        <v>80617210515</v>
      </c>
      <c r="AK534">
        <v>77533492080</v>
      </c>
      <c r="AL534" t="s">
        <v>124</v>
      </c>
      <c r="AN534" t="s">
        <v>124</v>
      </c>
      <c r="AS534">
        <v>-6.1519523666277805E-4</v>
      </c>
      <c r="AT534" s="1">
        <v>37244</v>
      </c>
      <c r="AU534" t="s">
        <v>124</v>
      </c>
      <c r="AV534">
        <v>2600</v>
      </c>
      <c r="AW534">
        <v>0.96834264432029704</v>
      </c>
      <c r="AX534">
        <v>2.3593466424682401E-2</v>
      </c>
      <c r="AY534">
        <v>2.3593466424682401E-2</v>
      </c>
      <c r="AZ534" t="b">
        <f t="shared" si="8"/>
        <v>1</v>
      </c>
    </row>
    <row r="535" spans="1:52" x14ac:dyDescent="0.4">
      <c r="A535">
        <v>533</v>
      </c>
      <c r="B535" s="1">
        <v>37225</v>
      </c>
      <c r="C535" s="1">
        <v>37195</v>
      </c>
      <c r="D535" t="s">
        <v>123</v>
      </c>
      <c r="E535" t="s">
        <v>124</v>
      </c>
      <c r="F535" t="s">
        <v>51</v>
      </c>
      <c r="G535">
        <v>-83391380</v>
      </c>
      <c r="H535" t="s">
        <v>54</v>
      </c>
      <c r="I535" t="s">
        <v>54</v>
      </c>
      <c r="J535">
        <v>2</v>
      </c>
      <c r="K535">
        <v>675417285</v>
      </c>
      <c r="M535">
        <v>4829741</v>
      </c>
      <c r="N535">
        <v>867419102</v>
      </c>
      <c r="O535">
        <v>-55477774</v>
      </c>
      <c r="P535">
        <v>-55477774</v>
      </c>
      <c r="Q535">
        <v>90179134515</v>
      </c>
      <c r="R535">
        <v>86856367980</v>
      </c>
      <c r="S535">
        <v>2620</v>
      </c>
      <c r="T535">
        <v>1661751218</v>
      </c>
      <c r="U535">
        <v>986333933</v>
      </c>
      <c r="V535">
        <v>327701923</v>
      </c>
      <c r="W535">
        <v>763737773</v>
      </c>
      <c r="X535">
        <v>-1.37641534139538E-3</v>
      </c>
      <c r="Z535">
        <v>161854800</v>
      </c>
      <c r="AC535">
        <v>-55477774</v>
      </c>
      <c r="AD535">
        <v>-55477774</v>
      </c>
      <c r="AF535">
        <v>1</v>
      </c>
      <c r="AG535">
        <v>80617210515</v>
      </c>
      <c r="AH535">
        <v>77533492080</v>
      </c>
      <c r="AI535">
        <v>4829741</v>
      </c>
      <c r="AJ535">
        <v>80617210515</v>
      </c>
      <c r="AK535">
        <v>77533492080</v>
      </c>
      <c r="AL535" t="s">
        <v>124</v>
      </c>
      <c r="AN535" t="s">
        <v>124</v>
      </c>
      <c r="AS535">
        <v>-6.1519523666277805E-4</v>
      </c>
      <c r="AT535" s="1">
        <v>37245</v>
      </c>
      <c r="AU535" t="s">
        <v>124</v>
      </c>
      <c r="AV535">
        <v>2630</v>
      </c>
      <c r="AW535">
        <v>1.0115384615384599</v>
      </c>
      <c r="AX535">
        <v>2.38656987295825E-2</v>
      </c>
      <c r="AY535">
        <v>2.38656987295825E-2</v>
      </c>
      <c r="AZ535" t="b">
        <f t="shared" si="8"/>
        <v>1</v>
      </c>
    </row>
    <row r="536" spans="1:52" x14ac:dyDescent="0.4">
      <c r="A536">
        <v>534</v>
      </c>
      <c r="B536" s="1">
        <v>37225</v>
      </c>
      <c r="C536" s="1">
        <v>37195</v>
      </c>
      <c r="D536" t="s">
        <v>123</v>
      </c>
      <c r="E536" t="s">
        <v>124</v>
      </c>
      <c r="F536" t="s">
        <v>51</v>
      </c>
      <c r="G536">
        <v>-83391380</v>
      </c>
      <c r="H536" t="s">
        <v>54</v>
      </c>
      <c r="I536" t="s">
        <v>54</v>
      </c>
      <c r="J536">
        <v>2</v>
      </c>
      <c r="K536">
        <v>675417285</v>
      </c>
      <c r="M536">
        <v>4829741</v>
      </c>
      <c r="N536">
        <v>867419102</v>
      </c>
      <c r="O536">
        <v>-55477774</v>
      </c>
      <c r="P536">
        <v>-55477774</v>
      </c>
      <c r="Q536">
        <v>90179134515</v>
      </c>
      <c r="R536">
        <v>86856367980</v>
      </c>
      <c r="S536">
        <v>2620</v>
      </c>
      <c r="T536">
        <v>1661751218</v>
      </c>
      <c r="U536">
        <v>986333933</v>
      </c>
      <c r="V536">
        <v>327701923</v>
      </c>
      <c r="W536">
        <v>763737773</v>
      </c>
      <c r="X536">
        <v>-1.37641534139538E-3</v>
      </c>
      <c r="Z536">
        <v>161854800</v>
      </c>
      <c r="AC536">
        <v>-55477774</v>
      </c>
      <c r="AD536">
        <v>-55477774</v>
      </c>
      <c r="AF536">
        <v>1</v>
      </c>
      <c r="AG536">
        <v>80617210515</v>
      </c>
      <c r="AH536">
        <v>77533492080</v>
      </c>
      <c r="AI536">
        <v>4829741</v>
      </c>
      <c r="AJ536">
        <v>80617210515</v>
      </c>
      <c r="AK536">
        <v>77533492080</v>
      </c>
      <c r="AL536" t="s">
        <v>124</v>
      </c>
      <c r="AN536" t="s">
        <v>124</v>
      </c>
      <c r="AS536">
        <v>-6.1519523666277805E-4</v>
      </c>
      <c r="AT536" s="1">
        <v>37246</v>
      </c>
      <c r="AU536" t="s">
        <v>124</v>
      </c>
      <c r="AV536">
        <v>2660</v>
      </c>
      <c r="AW536">
        <v>1.0114068441064601</v>
      </c>
      <c r="AX536">
        <v>2.4137931034482699E-2</v>
      </c>
      <c r="AY536">
        <v>2.4137931034482699E-2</v>
      </c>
      <c r="AZ536" t="b">
        <f t="shared" si="8"/>
        <v>1</v>
      </c>
    </row>
    <row r="537" spans="1:52" x14ac:dyDescent="0.4">
      <c r="A537">
        <v>535</v>
      </c>
      <c r="B537" s="1">
        <v>37225</v>
      </c>
      <c r="C537" s="1">
        <v>37195</v>
      </c>
      <c r="D537" t="s">
        <v>123</v>
      </c>
      <c r="E537" t="s">
        <v>124</v>
      </c>
      <c r="F537" t="s">
        <v>51</v>
      </c>
      <c r="G537">
        <v>-83391380</v>
      </c>
      <c r="H537" t="s">
        <v>54</v>
      </c>
      <c r="I537" t="s">
        <v>54</v>
      </c>
      <c r="J537">
        <v>2</v>
      </c>
      <c r="K537">
        <v>675417285</v>
      </c>
      <c r="M537">
        <v>4829741</v>
      </c>
      <c r="N537">
        <v>867419102</v>
      </c>
      <c r="O537">
        <v>-55477774</v>
      </c>
      <c r="P537">
        <v>-55477774</v>
      </c>
      <c r="Q537">
        <v>90179134515</v>
      </c>
      <c r="R537">
        <v>86856367980</v>
      </c>
      <c r="S537">
        <v>2620</v>
      </c>
      <c r="T537">
        <v>1661751218</v>
      </c>
      <c r="U537">
        <v>986333933</v>
      </c>
      <c r="V537">
        <v>327701923</v>
      </c>
      <c r="W537">
        <v>763737773</v>
      </c>
      <c r="X537">
        <v>-1.37641534139538E-3</v>
      </c>
      <c r="Z537">
        <v>161854800</v>
      </c>
      <c r="AC537">
        <v>-55477774</v>
      </c>
      <c r="AD537">
        <v>-55477774</v>
      </c>
      <c r="AF537">
        <v>1</v>
      </c>
      <c r="AG537">
        <v>80617210515</v>
      </c>
      <c r="AH537">
        <v>77533492080</v>
      </c>
      <c r="AI537">
        <v>4829741</v>
      </c>
      <c r="AJ537">
        <v>80617210515</v>
      </c>
      <c r="AK537">
        <v>77533492080</v>
      </c>
      <c r="AL537" t="s">
        <v>124</v>
      </c>
      <c r="AN537" t="s">
        <v>124</v>
      </c>
      <c r="AS537">
        <v>-6.1519523666277805E-4</v>
      </c>
      <c r="AT537" s="1">
        <v>37249</v>
      </c>
      <c r="AU537" t="s">
        <v>124</v>
      </c>
      <c r="AV537">
        <v>2630</v>
      </c>
      <c r="AW537">
        <v>0.988721804511278</v>
      </c>
      <c r="AX537">
        <v>2.38656987295825E-2</v>
      </c>
      <c r="AY537">
        <v>2.38656987295825E-2</v>
      </c>
      <c r="AZ537" t="b">
        <f t="shared" si="8"/>
        <v>1</v>
      </c>
    </row>
    <row r="538" spans="1:52" x14ac:dyDescent="0.4">
      <c r="A538">
        <v>536</v>
      </c>
      <c r="B538" s="1">
        <v>37225</v>
      </c>
      <c r="C538" s="1">
        <v>37195</v>
      </c>
      <c r="D538" t="s">
        <v>123</v>
      </c>
      <c r="E538" t="s">
        <v>124</v>
      </c>
      <c r="F538" t="s">
        <v>51</v>
      </c>
      <c r="G538">
        <v>-83391380</v>
      </c>
      <c r="H538" t="s">
        <v>54</v>
      </c>
      <c r="I538" t="s">
        <v>54</v>
      </c>
      <c r="J538">
        <v>2</v>
      </c>
      <c r="K538">
        <v>675417285</v>
      </c>
      <c r="M538">
        <v>4829741</v>
      </c>
      <c r="N538">
        <v>867419102</v>
      </c>
      <c r="O538">
        <v>-55477774</v>
      </c>
      <c r="P538">
        <v>-55477774</v>
      </c>
      <c r="Q538">
        <v>90179134515</v>
      </c>
      <c r="R538">
        <v>86856367980</v>
      </c>
      <c r="S538">
        <v>2620</v>
      </c>
      <c r="T538">
        <v>1661751218</v>
      </c>
      <c r="U538">
        <v>986333933</v>
      </c>
      <c r="V538">
        <v>327701923</v>
      </c>
      <c r="W538">
        <v>763737773</v>
      </c>
      <c r="X538">
        <v>-1.37641534139538E-3</v>
      </c>
      <c r="Z538">
        <v>161854800</v>
      </c>
      <c r="AC538">
        <v>-55477774</v>
      </c>
      <c r="AD538">
        <v>-55477774</v>
      </c>
      <c r="AF538">
        <v>1</v>
      </c>
      <c r="AG538">
        <v>80617210515</v>
      </c>
      <c r="AH538">
        <v>77533492080</v>
      </c>
      <c r="AI538">
        <v>4829741</v>
      </c>
      <c r="AJ538">
        <v>80617210515</v>
      </c>
      <c r="AK538">
        <v>77533492080</v>
      </c>
      <c r="AL538" t="s">
        <v>124</v>
      </c>
      <c r="AN538" t="s">
        <v>124</v>
      </c>
      <c r="AS538">
        <v>-6.1519523666277805E-4</v>
      </c>
      <c r="AT538" s="1">
        <v>37251</v>
      </c>
      <c r="AU538" t="s">
        <v>124</v>
      </c>
      <c r="AV538">
        <v>2640</v>
      </c>
      <c r="AW538">
        <v>1.0038022813688201</v>
      </c>
      <c r="AX538">
        <v>2.39564428312159E-2</v>
      </c>
      <c r="AY538">
        <v>2.39564428312159E-2</v>
      </c>
      <c r="AZ538" t="b">
        <f t="shared" si="8"/>
        <v>1</v>
      </c>
    </row>
    <row r="539" spans="1:52" x14ac:dyDescent="0.4">
      <c r="A539">
        <v>537</v>
      </c>
      <c r="B539" s="1">
        <v>37225</v>
      </c>
      <c r="C539" s="1">
        <v>37195</v>
      </c>
      <c r="D539" t="s">
        <v>123</v>
      </c>
      <c r="E539" t="s">
        <v>124</v>
      </c>
      <c r="F539" t="s">
        <v>51</v>
      </c>
      <c r="G539">
        <v>-83391380</v>
      </c>
      <c r="H539" t="s">
        <v>54</v>
      </c>
      <c r="I539" t="s">
        <v>54</v>
      </c>
      <c r="J539">
        <v>2</v>
      </c>
      <c r="K539">
        <v>675417285</v>
      </c>
      <c r="M539">
        <v>4829741</v>
      </c>
      <c r="N539">
        <v>867419102</v>
      </c>
      <c r="O539">
        <v>-55477774</v>
      </c>
      <c r="P539">
        <v>-55477774</v>
      </c>
      <c r="Q539">
        <v>90179134515</v>
      </c>
      <c r="R539">
        <v>86856367980</v>
      </c>
      <c r="S539">
        <v>2620</v>
      </c>
      <c r="T539">
        <v>1661751218</v>
      </c>
      <c r="U539">
        <v>986333933</v>
      </c>
      <c r="V539">
        <v>327701923</v>
      </c>
      <c r="W539">
        <v>763737773</v>
      </c>
      <c r="X539">
        <v>-1.37641534139538E-3</v>
      </c>
      <c r="Z539">
        <v>161854800</v>
      </c>
      <c r="AC539">
        <v>-55477774</v>
      </c>
      <c r="AD539">
        <v>-55477774</v>
      </c>
      <c r="AF539">
        <v>1</v>
      </c>
      <c r="AG539">
        <v>80617210515</v>
      </c>
      <c r="AH539">
        <v>77533492080</v>
      </c>
      <c r="AI539">
        <v>4829741</v>
      </c>
      <c r="AJ539">
        <v>80617210515</v>
      </c>
      <c r="AK539">
        <v>77533492080</v>
      </c>
      <c r="AL539" t="s">
        <v>124</v>
      </c>
      <c r="AN539" t="s">
        <v>124</v>
      </c>
      <c r="AS539">
        <v>-6.1519523666277805E-4</v>
      </c>
      <c r="AT539" s="1">
        <v>37252</v>
      </c>
      <c r="AU539" t="s">
        <v>124</v>
      </c>
      <c r="AV539">
        <v>2595</v>
      </c>
      <c r="AW539">
        <v>0.98295454545454497</v>
      </c>
      <c r="AX539">
        <v>2.3548094373865701E-2</v>
      </c>
      <c r="AY539">
        <v>2.3548094373865701E-2</v>
      </c>
      <c r="AZ539" t="b">
        <f t="shared" si="8"/>
        <v>1</v>
      </c>
    </row>
    <row r="540" spans="1:52" x14ac:dyDescent="0.4">
      <c r="A540">
        <v>538</v>
      </c>
      <c r="B540" s="1">
        <v>37225</v>
      </c>
      <c r="C540" s="1">
        <v>37195</v>
      </c>
      <c r="D540" t="s">
        <v>123</v>
      </c>
      <c r="E540" t="s">
        <v>124</v>
      </c>
      <c r="F540" t="s">
        <v>51</v>
      </c>
      <c r="G540">
        <v>-83391380</v>
      </c>
      <c r="H540" t="s">
        <v>54</v>
      </c>
      <c r="I540" t="s">
        <v>54</v>
      </c>
      <c r="J540">
        <v>2</v>
      </c>
      <c r="K540">
        <v>675417285</v>
      </c>
      <c r="M540">
        <v>4829741</v>
      </c>
      <c r="N540">
        <v>867419102</v>
      </c>
      <c r="O540">
        <v>-55477774</v>
      </c>
      <c r="P540">
        <v>-55477774</v>
      </c>
      <c r="Q540">
        <v>90179134515</v>
      </c>
      <c r="R540">
        <v>86856367980</v>
      </c>
      <c r="S540">
        <v>2620</v>
      </c>
      <c r="T540">
        <v>1661751218</v>
      </c>
      <c r="U540">
        <v>986333933</v>
      </c>
      <c r="V540">
        <v>327701923</v>
      </c>
      <c r="W540">
        <v>763737773</v>
      </c>
      <c r="X540">
        <v>-1.37641534139538E-3</v>
      </c>
      <c r="Z540">
        <v>161854800</v>
      </c>
      <c r="AC540">
        <v>-55477774</v>
      </c>
      <c r="AD540">
        <v>-55477774</v>
      </c>
      <c r="AF540">
        <v>1</v>
      </c>
      <c r="AG540">
        <v>80617210515</v>
      </c>
      <c r="AH540">
        <v>77533492080</v>
      </c>
      <c r="AI540">
        <v>4829741</v>
      </c>
      <c r="AJ540">
        <v>80617210515</v>
      </c>
      <c r="AK540">
        <v>77533492080</v>
      </c>
      <c r="AL540" t="s">
        <v>124</v>
      </c>
      <c r="AN540" t="s">
        <v>124</v>
      </c>
      <c r="AS540">
        <v>-6.1519523666277805E-4</v>
      </c>
      <c r="AT540" s="1">
        <v>37253</v>
      </c>
      <c r="AU540" t="s">
        <v>124</v>
      </c>
      <c r="AV540">
        <v>2640</v>
      </c>
      <c r="AW540">
        <v>1.0173410404624199</v>
      </c>
      <c r="AX540">
        <v>2.39564428312159E-2</v>
      </c>
      <c r="AY540">
        <v>2.39564428312159E-2</v>
      </c>
      <c r="AZ540" t="b">
        <f t="shared" si="8"/>
        <v>1</v>
      </c>
    </row>
    <row r="541" spans="1:52" x14ac:dyDescent="0.4">
      <c r="A541">
        <v>539</v>
      </c>
      <c r="B541" s="1">
        <v>37225</v>
      </c>
      <c r="C541" s="1">
        <v>37195</v>
      </c>
      <c r="D541" t="s">
        <v>123</v>
      </c>
      <c r="E541" t="s">
        <v>124</v>
      </c>
      <c r="F541" t="s">
        <v>51</v>
      </c>
      <c r="G541">
        <v>-83391380</v>
      </c>
      <c r="H541" t="s">
        <v>54</v>
      </c>
      <c r="I541" t="s">
        <v>54</v>
      </c>
      <c r="J541">
        <v>2</v>
      </c>
      <c r="K541">
        <v>675417285</v>
      </c>
      <c r="M541">
        <v>4829741</v>
      </c>
      <c r="N541">
        <v>867419102</v>
      </c>
      <c r="O541">
        <v>-55477774</v>
      </c>
      <c r="P541">
        <v>-55477774</v>
      </c>
      <c r="Q541">
        <v>90179134515</v>
      </c>
      <c r="R541">
        <v>86856367980</v>
      </c>
      <c r="S541">
        <v>2620</v>
      </c>
      <c r="T541">
        <v>1661751218</v>
      </c>
      <c r="U541">
        <v>986333933</v>
      </c>
      <c r="V541">
        <v>327701923</v>
      </c>
      <c r="W541">
        <v>763737773</v>
      </c>
      <c r="X541">
        <v>-1.37641534139538E-3</v>
      </c>
      <c r="Z541">
        <v>161854800</v>
      </c>
      <c r="AC541">
        <v>-55477774</v>
      </c>
      <c r="AD541">
        <v>-55477774</v>
      </c>
      <c r="AF541">
        <v>1</v>
      </c>
      <c r="AG541">
        <v>80617210515</v>
      </c>
      <c r="AH541">
        <v>77533492080</v>
      </c>
      <c r="AI541">
        <v>4829741</v>
      </c>
      <c r="AJ541">
        <v>80617210515</v>
      </c>
      <c r="AK541">
        <v>77533492080</v>
      </c>
      <c r="AL541" t="s">
        <v>124</v>
      </c>
      <c r="AN541" t="s">
        <v>124</v>
      </c>
      <c r="AS541">
        <v>-6.1519523666277805E-4</v>
      </c>
      <c r="AT541" s="1">
        <v>37258</v>
      </c>
      <c r="AU541" t="s">
        <v>124</v>
      </c>
      <c r="AV541">
        <v>2675</v>
      </c>
      <c r="AW541">
        <v>1.0132575757575699</v>
      </c>
      <c r="AX541">
        <v>2.4274047186932799E-2</v>
      </c>
      <c r="AY541">
        <v>2.4274047186932799E-2</v>
      </c>
      <c r="AZ541" t="b">
        <f t="shared" si="8"/>
        <v>1</v>
      </c>
    </row>
    <row r="542" spans="1:52" x14ac:dyDescent="0.4">
      <c r="A542">
        <v>540</v>
      </c>
      <c r="B542" s="1">
        <v>37225</v>
      </c>
      <c r="C542" s="1">
        <v>37195</v>
      </c>
      <c r="D542" t="s">
        <v>125</v>
      </c>
      <c r="E542" t="s">
        <v>126</v>
      </c>
      <c r="F542" t="s">
        <v>51</v>
      </c>
      <c r="H542" t="s">
        <v>62</v>
      </c>
      <c r="I542" t="s">
        <v>60</v>
      </c>
      <c r="J542">
        <v>0</v>
      </c>
      <c r="K542">
        <v>56780317</v>
      </c>
      <c r="M542">
        <v>0</v>
      </c>
      <c r="N542">
        <v>106770817</v>
      </c>
      <c r="O542">
        <v>-9075022</v>
      </c>
      <c r="P542">
        <v>-9075022</v>
      </c>
      <c r="Q542">
        <v>17609134640</v>
      </c>
      <c r="R542">
        <v>22285953700</v>
      </c>
      <c r="S542">
        <v>2955</v>
      </c>
      <c r="T542">
        <v>167460683</v>
      </c>
      <c r="U542">
        <v>110680366</v>
      </c>
      <c r="V542">
        <v>72162219</v>
      </c>
      <c r="W542">
        <v>45478186</v>
      </c>
      <c r="X542">
        <v>3.1500903690175303E-2</v>
      </c>
      <c r="Z542">
        <v>4790810</v>
      </c>
      <c r="AC542">
        <v>-9075022</v>
      </c>
      <c r="AD542">
        <v>-9075022</v>
      </c>
      <c r="AF542">
        <v>1</v>
      </c>
      <c r="AG542">
        <v>17609134640</v>
      </c>
      <c r="AH542">
        <v>14893953700</v>
      </c>
      <c r="AI542">
        <v>0</v>
      </c>
      <c r="AJ542">
        <v>17609134640</v>
      </c>
      <c r="AK542">
        <v>14893953700</v>
      </c>
      <c r="AL542" t="s">
        <v>126</v>
      </c>
      <c r="AN542" t="s">
        <v>126</v>
      </c>
      <c r="AS542">
        <v>-5.1535877176983103E-4</v>
      </c>
      <c r="AT542" s="1">
        <v>37228</v>
      </c>
      <c r="AU542" t="s">
        <v>126</v>
      </c>
      <c r="AV542">
        <v>3370</v>
      </c>
      <c r="AW542">
        <v>2.5000000000000001E-2</v>
      </c>
      <c r="AX542">
        <v>2.5000000000000001E-2</v>
      </c>
      <c r="AY542">
        <v>2.5000000000000001E-2</v>
      </c>
      <c r="AZ542" t="b">
        <f t="shared" si="8"/>
        <v>1</v>
      </c>
    </row>
    <row r="543" spans="1:52" x14ac:dyDescent="0.4">
      <c r="A543">
        <v>541</v>
      </c>
      <c r="B543" s="1">
        <v>37225</v>
      </c>
      <c r="C543" s="1">
        <v>37195</v>
      </c>
      <c r="D543" t="s">
        <v>125</v>
      </c>
      <c r="E543" t="s">
        <v>126</v>
      </c>
      <c r="F543" t="s">
        <v>51</v>
      </c>
      <c r="H543" t="s">
        <v>62</v>
      </c>
      <c r="I543" t="s">
        <v>60</v>
      </c>
      <c r="J543">
        <v>0</v>
      </c>
      <c r="K543">
        <v>56780317</v>
      </c>
      <c r="M543">
        <v>0</v>
      </c>
      <c r="N543">
        <v>106770817</v>
      </c>
      <c r="O543">
        <v>-9075022</v>
      </c>
      <c r="P543">
        <v>-9075022</v>
      </c>
      <c r="Q543">
        <v>17609134640</v>
      </c>
      <c r="R543">
        <v>22285953700</v>
      </c>
      <c r="S543">
        <v>2955</v>
      </c>
      <c r="T543">
        <v>167460683</v>
      </c>
      <c r="U543">
        <v>110680366</v>
      </c>
      <c r="V543">
        <v>72162219</v>
      </c>
      <c r="W543">
        <v>45478186</v>
      </c>
      <c r="X543">
        <v>3.1500903690175303E-2</v>
      </c>
      <c r="Z543">
        <v>4790810</v>
      </c>
      <c r="AC543">
        <v>-9075022</v>
      </c>
      <c r="AD543">
        <v>-9075022</v>
      </c>
      <c r="AF543">
        <v>1</v>
      </c>
      <c r="AG543">
        <v>17609134640</v>
      </c>
      <c r="AH543">
        <v>14893953700</v>
      </c>
      <c r="AI543">
        <v>0</v>
      </c>
      <c r="AJ543">
        <v>17609134640</v>
      </c>
      <c r="AK543">
        <v>14893953700</v>
      </c>
      <c r="AL543" t="s">
        <v>126</v>
      </c>
      <c r="AN543" t="s">
        <v>126</v>
      </c>
      <c r="AS543">
        <v>-5.1535877176983103E-4</v>
      </c>
      <c r="AT543" s="1">
        <v>37229</v>
      </c>
      <c r="AU543" t="s">
        <v>126</v>
      </c>
      <c r="AV543">
        <v>3280</v>
      </c>
      <c r="AW543">
        <v>0.97329376854599403</v>
      </c>
      <c r="AX543">
        <v>2.4332344213649802E-2</v>
      </c>
      <c r="AY543">
        <v>2.4332344213649802E-2</v>
      </c>
      <c r="AZ543" t="b">
        <f t="shared" si="8"/>
        <v>1</v>
      </c>
    </row>
    <row r="544" spans="1:52" x14ac:dyDescent="0.4">
      <c r="A544">
        <v>542</v>
      </c>
      <c r="B544" s="1">
        <v>37225</v>
      </c>
      <c r="C544" s="1">
        <v>37195</v>
      </c>
      <c r="D544" t="s">
        <v>125</v>
      </c>
      <c r="E544" t="s">
        <v>126</v>
      </c>
      <c r="F544" t="s">
        <v>51</v>
      </c>
      <c r="H544" t="s">
        <v>62</v>
      </c>
      <c r="I544" t="s">
        <v>60</v>
      </c>
      <c r="J544">
        <v>0</v>
      </c>
      <c r="K544">
        <v>56780317</v>
      </c>
      <c r="M544">
        <v>0</v>
      </c>
      <c r="N544">
        <v>106770817</v>
      </c>
      <c r="O544">
        <v>-9075022</v>
      </c>
      <c r="P544">
        <v>-9075022</v>
      </c>
      <c r="Q544">
        <v>17609134640</v>
      </c>
      <c r="R544">
        <v>22285953700</v>
      </c>
      <c r="S544">
        <v>2955</v>
      </c>
      <c r="T544">
        <v>167460683</v>
      </c>
      <c r="U544">
        <v>110680366</v>
      </c>
      <c r="V544">
        <v>72162219</v>
      </c>
      <c r="W544">
        <v>45478186</v>
      </c>
      <c r="X544">
        <v>3.1500903690175303E-2</v>
      </c>
      <c r="Z544">
        <v>4790810</v>
      </c>
      <c r="AC544">
        <v>-9075022</v>
      </c>
      <c r="AD544">
        <v>-9075022</v>
      </c>
      <c r="AF544">
        <v>1</v>
      </c>
      <c r="AG544">
        <v>17609134640</v>
      </c>
      <c r="AH544">
        <v>14893953700</v>
      </c>
      <c r="AI544">
        <v>0</v>
      </c>
      <c r="AJ544">
        <v>17609134640</v>
      </c>
      <c r="AK544">
        <v>14893953700</v>
      </c>
      <c r="AL544" t="s">
        <v>126</v>
      </c>
      <c r="AN544" t="s">
        <v>126</v>
      </c>
      <c r="AS544">
        <v>-5.1535877176983103E-4</v>
      </c>
      <c r="AT544" s="1">
        <v>37230</v>
      </c>
      <c r="AU544" t="s">
        <v>126</v>
      </c>
      <c r="AV544">
        <v>3270</v>
      </c>
      <c r="AW544">
        <v>0.99695121951219501</v>
      </c>
      <c r="AX544">
        <v>2.42581602373887E-2</v>
      </c>
      <c r="AY544">
        <v>2.42581602373887E-2</v>
      </c>
      <c r="AZ544" t="b">
        <f t="shared" si="8"/>
        <v>1</v>
      </c>
    </row>
    <row r="545" spans="1:52" x14ac:dyDescent="0.4">
      <c r="A545">
        <v>543</v>
      </c>
      <c r="B545" s="1">
        <v>37225</v>
      </c>
      <c r="C545" s="1">
        <v>37195</v>
      </c>
      <c r="D545" t="s">
        <v>125</v>
      </c>
      <c r="E545" t="s">
        <v>126</v>
      </c>
      <c r="F545" t="s">
        <v>51</v>
      </c>
      <c r="H545" t="s">
        <v>62</v>
      </c>
      <c r="I545" t="s">
        <v>60</v>
      </c>
      <c r="J545">
        <v>0</v>
      </c>
      <c r="K545">
        <v>56780317</v>
      </c>
      <c r="M545">
        <v>0</v>
      </c>
      <c r="N545">
        <v>106770817</v>
      </c>
      <c r="O545">
        <v>-9075022</v>
      </c>
      <c r="P545">
        <v>-9075022</v>
      </c>
      <c r="Q545">
        <v>17609134640</v>
      </c>
      <c r="R545">
        <v>22285953700</v>
      </c>
      <c r="S545">
        <v>2955</v>
      </c>
      <c r="T545">
        <v>167460683</v>
      </c>
      <c r="U545">
        <v>110680366</v>
      </c>
      <c r="V545">
        <v>72162219</v>
      </c>
      <c r="W545">
        <v>45478186</v>
      </c>
      <c r="X545">
        <v>3.1500903690175303E-2</v>
      </c>
      <c r="Z545">
        <v>4790810</v>
      </c>
      <c r="AC545">
        <v>-9075022</v>
      </c>
      <c r="AD545">
        <v>-9075022</v>
      </c>
      <c r="AF545">
        <v>1</v>
      </c>
      <c r="AG545">
        <v>17609134640</v>
      </c>
      <c r="AH545">
        <v>14893953700</v>
      </c>
      <c r="AI545">
        <v>0</v>
      </c>
      <c r="AJ545">
        <v>17609134640</v>
      </c>
      <c r="AK545">
        <v>14893953700</v>
      </c>
      <c r="AL545" t="s">
        <v>126</v>
      </c>
      <c r="AN545" t="s">
        <v>126</v>
      </c>
      <c r="AS545">
        <v>-5.1535877176983103E-4</v>
      </c>
      <c r="AT545" s="1">
        <v>37231</v>
      </c>
      <c r="AU545" t="s">
        <v>126</v>
      </c>
      <c r="AV545">
        <v>3280</v>
      </c>
      <c r="AW545">
        <v>1.00305810397553</v>
      </c>
      <c r="AX545">
        <v>2.4332344213649802E-2</v>
      </c>
      <c r="AY545">
        <v>2.4332344213649802E-2</v>
      </c>
      <c r="AZ545" t="b">
        <f t="shared" si="8"/>
        <v>1</v>
      </c>
    </row>
    <row r="546" spans="1:52" x14ac:dyDescent="0.4">
      <c r="A546">
        <v>544</v>
      </c>
      <c r="B546" s="1">
        <v>37225</v>
      </c>
      <c r="C546" s="1">
        <v>37195</v>
      </c>
      <c r="D546" t="s">
        <v>125</v>
      </c>
      <c r="E546" t="s">
        <v>126</v>
      </c>
      <c r="F546" t="s">
        <v>51</v>
      </c>
      <c r="H546" t="s">
        <v>62</v>
      </c>
      <c r="I546" t="s">
        <v>60</v>
      </c>
      <c r="J546">
        <v>0</v>
      </c>
      <c r="K546">
        <v>56780317</v>
      </c>
      <c r="M546">
        <v>0</v>
      </c>
      <c r="N546">
        <v>106770817</v>
      </c>
      <c r="O546">
        <v>-9075022</v>
      </c>
      <c r="P546">
        <v>-9075022</v>
      </c>
      <c r="Q546">
        <v>17609134640</v>
      </c>
      <c r="R546">
        <v>22285953700</v>
      </c>
      <c r="S546">
        <v>2955</v>
      </c>
      <c r="T546">
        <v>167460683</v>
      </c>
      <c r="U546">
        <v>110680366</v>
      </c>
      <c r="V546">
        <v>72162219</v>
      </c>
      <c r="W546">
        <v>45478186</v>
      </c>
      <c r="X546">
        <v>3.1500903690175303E-2</v>
      </c>
      <c r="Z546">
        <v>4790810</v>
      </c>
      <c r="AC546">
        <v>-9075022</v>
      </c>
      <c r="AD546">
        <v>-9075022</v>
      </c>
      <c r="AF546">
        <v>1</v>
      </c>
      <c r="AG546">
        <v>17609134640</v>
      </c>
      <c r="AH546">
        <v>14893953700</v>
      </c>
      <c r="AI546">
        <v>0</v>
      </c>
      <c r="AJ546">
        <v>17609134640</v>
      </c>
      <c r="AK546">
        <v>14893953700</v>
      </c>
      <c r="AL546" t="s">
        <v>126</v>
      </c>
      <c r="AN546" t="s">
        <v>126</v>
      </c>
      <c r="AS546">
        <v>-5.1535877176983103E-4</v>
      </c>
      <c r="AT546" s="1">
        <v>37232</v>
      </c>
      <c r="AU546" t="s">
        <v>126</v>
      </c>
      <c r="AV546">
        <v>3250</v>
      </c>
      <c r="AW546">
        <v>0.99085365853658502</v>
      </c>
      <c r="AX546">
        <v>2.4109792284866399E-2</v>
      </c>
      <c r="AY546">
        <v>2.4109792284866399E-2</v>
      </c>
      <c r="AZ546" t="b">
        <f t="shared" si="8"/>
        <v>1</v>
      </c>
    </row>
    <row r="547" spans="1:52" x14ac:dyDescent="0.4">
      <c r="A547">
        <v>545</v>
      </c>
      <c r="B547" s="1">
        <v>37225</v>
      </c>
      <c r="C547" s="1">
        <v>37195</v>
      </c>
      <c r="D547" t="s">
        <v>125</v>
      </c>
      <c r="E547" t="s">
        <v>126</v>
      </c>
      <c r="F547" t="s">
        <v>51</v>
      </c>
      <c r="H547" t="s">
        <v>62</v>
      </c>
      <c r="I547" t="s">
        <v>60</v>
      </c>
      <c r="J547">
        <v>0</v>
      </c>
      <c r="K547">
        <v>56780317</v>
      </c>
      <c r="M547">
        <v>0</v>
      </c>
      <c r="N547">
        <v>106770817</v>
      </c>
      <c r="O547">
        <v>-9075022</v>
      </c>
      <c r="P547">
        <v>-9075022</v>
      </c>
      <c r="Q547">
        <v>17609134640</v>
      </c>
      <c r="R547">
        <v>22285953700</v>
      </c>
      <c r="S547">
        <v>2955</v>
      </c>
      <c r="T547">
        <v>167460683</v>
      </c>
      <c r="U547">
        <v>110680366</v>
      </c>
      <c r="V547">
        <v>72162219</v>
      </c>
      <c r="W547">
        <v>45478186</v>
      </c>
      <c r="X547">
        <v>3.1500903690175303E-2</v>
      </c>
      <c r="Z547">
        <v>4790810</v>
      </c>
      <c r="AC547">
        <v>-9075022</v>
      </c>
      <c r="AD547">
        <v>-9075022</v>
      </c>
      <c r="AF547">
        <v>1</v>
      </c>
      <c r="AG547">
        <v>17609134640</v>
      </c>
      <c r="AH547">
        <v>14893953700</v>
      </c>
      <c r="AI547">
        <v>0</v>
      </c>
      <c r="AJ547">
        <v>17609134640</v>
      </c>
      <c r="AK547">
        <v>14893953700</v>
      </c>
      <c r="AL547" t="s">
        <v>126</v>
      </c>
      <c r="AN547" t="s">
        <v>126</v>
      </c>
      <c r="AS547">
        <v>-5.1535877176983103E-4</v>
      </c>
      <c r="AT547" s="1">
        <v>37235</v>
      </c>
      <c r="AU547" t="s">
        <v>126</v>
      </c>
      <c r="AV547">
        <v>3140</v>
      </c>
      <c r="AW547">
        <v>0.96615384615384603</v>
      </c>
      <c r="AX547">
        <v>2.3293768545993999E-2</v>
      </c>
      <c r="AY547">
        <v>2.3293768545993999E-2</v>
      </c>
      <c r="AZ547" t="b">
        <f t="shared" si="8"/>
        <v>1</v>
      </c>
    </row>
    <row r="548" spans="1:52" x14ac:dyDescent="0.4">
      <c r="A548">
        <v>546</v>
      </c>
      <c r="B548" s="1">
        <v>37225</v>
      </c>
      <c r="C548" s="1">
        <v>37195</v>
      </c>
      <c r="D548" t="s">
        <v>125</v>
      </c>
      <c r="E548" t="s">
        <v>126</v>
      </c>
      <c r="F548" t="s">
        <v>51</v>
      </c>
      <c r="H548" t="s">
        <v>62</v>
      </c>
      <c r="I548" t="s">
        <v>60</v>
      </c>
      <c r="J548">
        <v>0</v>
      </c>
      <c r="K548">
        <v>56780317</v>
      </c>
      <c r="M548">
        <v>0</v>
      </c>
      <c r="N548">
        <v>106770817</v>
      </c>
      <c r="O548">
        <v>-9075022</v>
      </c>
      <c r="P548">
        <v>-9075022</v>
      </c>
      <c r="Q548">
        <v>17609134640</v>
      </c>
      <c r="R548">
        <v>22285953700</v>
      </c>
      <c r="S548">
        <v>2955</v>
      </c>
      <c r="T548">
        <v>167460683</v>
      </c>
      <c r="U548">
        <v>110680366</v>
      </c>
      <c r="V548">
        <v>72162219</v>
      </c>
      <c r="W548">
        <v>45478186</v>
      </c>
      <c r="X548">
        <v>3.1500903690175303E-2</v>
      </c>
      <c r="Z548">
        <v>4790810</v>
      </c>
      <c r="AC548">
        <v>-9075022</v>
      </c>
      <c r="AD548">
        <v>-9075022</v>
      </c>
      <c r="AF548">
        <v>1</v>
      </c>
      <c r="AG548">
        <v>17609134640</v>
      </c>
      <c r="AH548">
        <v>14893953700</v>
      </c>
      <c r="AI548">
        <v>0</v>
      </c>
      <c r="AJ548">
        <v>17609134640</v>
      </c>
      <c r="AK548">
        <v>14893953700</v>
      </c>
      <c r="AL548" t="s">
        <v>126</v>
      </c>
      <c r="AN548" t="s">
        <v>126</v>
      </c>
      <c r="AS548">
        <v>-5.1535877176983103E-4</v>
      </c>
      <c r="AT548" s="1">
        <v>37236</v>
      </c>
      <c r="AU548" t="s">
        <v>126</v>
      </c>
      <c r="AV548">
        <v>3350</v>
      </c>
      <c r="AW548">
        <v>1.0668789808917101</v>
      </c>
      <c r="AX548">
        <v>2.4851632047477701E-2</v>
      </c>
      <c r="AY548">
        <v>2.4851632047477701E-2</v>
      </c>
      <c r="AZ548" t="b">
        <f t="shared" si="8"/>
        <v>1</v>
      </c>
    </row>
    <row r="549" spans="1:52" x14ac:dyDescent="0.4">
      <c r="A549">
        <v>547</v>
      </c>
      <c r="B549" s="1">
        <v>37225</v>
      </c>
      <c r="C549" s="1">
        <v>37195</v>
      </c>
      <c r="D549" t="s">
        <v>125</v>
      </c>
      <c r="E549" t="s">
        <v>126</v>
      </c>
      <c r="F549" t="s">
        <v>51</v>
      </c>
      <c r="H549" t="s">
        <v>62</v>
      </c>
      <c r="I549" t="s">
        <v>60</v>
      </c>
      <c r="J549">
        <v>0</v>
      </c>
      <c r="K549">
        <v>56780317</v>
      </c>
      <c r="M549">
        <v>0</v>
      </c>
      <c r="N549">
        <v>106770817</v>
      </c>
      <c r="O549">
        <v>-9075022</v>
      </c>
      <c r="P549">
        <v>-9075022</v>
      </c>
      <c r="Q549">
        <v>17609134640</v>
      </c>
      <c r="R549">
        <v>22285953700</v>
      </c>
      <c r="S549">
        <v>2955</v>
      </c>
      <c r="T549">
        <v>167460683</v>
      </c>
      <c r="U549">
        <v>110680366</v>
      </c>
      <c r="V549">
        <v>72162219</v>
      </c>
      <c r="W549">
        <v>45478186</v>
      </c>
      <c r="X549">
        <v>3.1500903690175303E-2</v>
      </c>
      <c r="Z549">
        <v>4790810</v>
      </c>
      <c r="AC549">
        <v>-9075022</v>
      </c>
      <c r="AD549">
        <v>-9075022</v>
      </c>
      <c r="AF549">
        <v>1</v>
      </c>
      <c r="AG549">
        <v>17609134640</v>
      </c>
      <c r="AH549">
        <v>14893953700</v>
      </c>
      <c r="AI549">
        <v>0</v>
      </c>
      <c r="AJ549">
        <v>17609134640</v>
      </c>
      <c r="AK549">
        <v>14893953700</v>
      </c>
      <c r="AL549" t="s">
        <v>126</v>
      </c>
      <c r="AN549" t="s">
        <v>126</v>
      </c>
      <c r="AS549">
        <v>-5.1535877176983103E-4</v>
      </c>
      <c r="AT549" s="1">
        <v>37237</v>
      </c>
      <c r="AU549" t="s">
        <v>126</v>
      </c>
      <c r="AV549">
        <v>3280</v>
      </c>
      <c r="AW549">
        <v>0.97910447761193997</v>
      </c>
      <c r="AX549">
        <v>2.4332344213649802E-2</v>
      </c>
      <c r="AY549">
        <v>2.4332344213649802E-2</v>
      </c>
      <c r="AZ549" t="b">
        <f t="shared" si="8"/>
        <v>1</v>
      </c>
    </row>
    <row r="550" spans="1:52" x14ac:dyDescent="0.4">
      <c r="A550">
        <v>548</v>
      </c>
      <c r="B550" s="1">
        <v>37225</v>
      </c>
      <c r="C550" s="1">
        <v>37195</v>
      </c>
      <c r="D550" t="s">
        <v>125</v>
      </c>
      <c r="E550" t="s">
        <v>126</v>
      </c>
      <c r="F550" t="s">
        <v>51</v>
      </c>
      <c r="H550" t="s">
        <v>62</v>
      </c>
      <c r="I550" t="s">
        <v>60</v>
      </c>
      <c r="J550">
        <v>0</v>
      </c>
      <c r="K550">
        <v>56780317</v>
      </c>
      <c r="M550">
        <v>0</v>
      </c>
      <c r="N550">
        <v>106770817</v>
      </c>
      <c r="O550">
        <v>-9075022</v>
      </c>
      <c r="P550">
        <v>-9075022</v>
      </c>
      <c r="Q550">
        <v>17609134640</v>
      </c>
      <c r="R550">
        <v>22285953700</v>
      </c>
      <c r="S550">
        <v>2955</v>
      </c>
      <c r="T550">
        <v>167460683</v>
      </c>
      <c r="U550">
        <v>110680366</v>
      </c>
      <c r="V550">
        <v>72162219</v>
      </c>
      <c r="W550">
        <v>45478186</v>
      </c>
      <c r="X550">
        <v>3.1500903690175303E-2</v>
      </c>
      <c r="Z550">
        <v>4790810</v>
      </c>
      <c r="AC550">
        <v>-9075022</v>
      </c>
      <c r="AD550">
        <v>-9075022</v>
      </c>
      <c r="AF550">
        <v>1</v>
      </c>
      <c r="AG550">
        <v>17609134640</v>
      </c>
      <c r="AH550">
        <v>14893953700</v>
      </c>
      <c r="AI550">
        <v>0</v>
      </c>
      <c r="AJ550">
        <v>17609134640</v>
      </c>
      <c r="AK550">
        <v>14893953700</v>
      </c>
      <c r="AL550" t="s">
        <v>126</v>
      </c>
      <c r="AN550" t="s">
        <v>126</v>
      </c>
      <c r="AS550">
        <v>-5.1535877176983103E-4</v>
      </c>
      <c r="AT550" s="1">
        <v>37238</v>
      </c>
      <c r="AU550" t="s">
        <v>126</v>
      </c>
      <c r="AV550">
        <v>3200</v>
      </c>
      <c r="AW550">
        <v>0.97560975609756095</v>
      </c>
      <c r="AX550">
        <v>2.3738872403560801E-2</v>
      </c>
      <c r="AY550">
        <v>2.3738872403560801E-2</v>
      </c>
      <c r="AZ550" t="b">
        <f t="shared" si="8"/>
        <v>1</v>
      </c>
    </row>
    <row r="551" spans="1:52" x14ac:dyDescent="0.4">
      <c r="A551">
        <v>549</v>
      </c>
      <c r="B551" s="1">
        <v>37225</v>
      </c>
      <c r="C551" s="1">
        <v>37195</v>
      </c>
      <c r="D551" t="s">
        <v>125</v>
      </c>
      <c r="E551" t="s">
        <v>126</v>
      </c>
      <c r="F551" t="s">
        <v>51</v>
      </c>
      <c r="H551" t="s">
        <v>62</v>
      </c>
      <c r="I551" t="s">
        <v>60</v>
      </c>
      <c r="J551">
        <v>0</v>
      </c>
      <c r="K551">
        <v>56780317</v>
      </c>
      <c r="M551">
        <v>0</v>
      </c>
      <c r="N551">
        <v>106770817</v>
      </c>
      <c r="O551">
        <v>-9075022</v>
      </c>
      <c r="P551">
        <v>-9075022</v>
      </c>
      <c r="Q551">
        <v>17609134640</v>
      </c>
      <c r="R551">
        <v>22285953700</v>
      </c>
      <c r="S551">
        <v>2955</v>
      </c>
      <c r="T551">
        <v>167460683</v>
      </c>
      <c r="U551">
        <v>110680366</v>
      </c>
      <c r="V551">
        <v>72162219</v>
      </c>
      <c r="W551">
        <v>45478186</v>
      </c>
      <c r="X551">
        <v>3.1500903690175303E-2</v>
      </c>
      <c r="Z551">
        <v>4790810</v>
      </c>
      <c r="AC551">
        <v>-9075022</v>
      </c>
      <c r="AD551">
        <v>-9075022</v>
      </c>
      <c r="AF551">
        <v>1</v>
      </c>
      <c r="AG551">
        <v>17609134640</v>
      </c>
      <c r="AH551">
        <v>14893953700</v>
      </c>
      <c r="AI551">
        <v>0</v>
      </c>
      <c r="AJ551">
        <v>17609134640</v>
      </c>
      <c r="AK551">
        <v>14893953700</v>
      </c>
      <c r="AL551" t="s">
        <v>126</v>
      </c>
      <c r="AN551" t="s">
        <v>126</v>
      </c>
      <c r="AS551">
        <v>-5.1535877176983103E-4</v>
      </c>
      <c r="AT551" s="1">
        <v>37239</v>
      </c>
      <c r="AU551" t="s">
        <v>126</v>
      </c>
      <c r="AV551">
        <v>3180</v>
      </c>
      <c r="AW551">
        <v>0.99375000000000002</v>
      </c>
      <c r="AX551">
        <v>2.35905044510385E-2</v>
      </c>
      <c r="AY551">
        <v>2.35905044510385E-2</v>
      </c>
      <c r="AZ551" t="b">
        <f t="shared" si="8"/>
        <v>1</v>
      </c>
    </row>
    <row r="552" spans="1:52" x14ac:dyDescent="0.4">
      <c r="A552">
        <v>550</v>
      </c>
      <c r="B552" s="1">
        <v>37225</v>
      </c>
      <c r="C552" s="1">
        <v>37195</v>
      </c>
      <c r="D552" t="s">
        <v>125</v>
      </c>
      <c r="E552" t="s">
        <v>126</v>
      </c>
      <c r="F552" t="s">
        <v>51</v>
      </c>
      <c r="H552" t="s">
        <v>62</v>
      </c>
      <c r="I552" t="s">
        <v>60</v>
      </c>
      <c r="J552">
        <v>0</v>
      </c>
      <c r="K552">
        <v>56780317</v>
      </c>
      <c r="M552">
        <v>0</v>
      </c>
      <c r="N552">
        <v>106770817</v>
      </c>
      <c r="O552">
        <v>-9075022</v>
      </c>
      <c r="P552">
        <v>-9075022</v>
      </c>
      <c r="Q552">
        <v>17609134640</v>
      </c>
      <c r="R552">
        <v>22285953700</v>
      </c>
      <c r="S552">
        <v>2955</v>
      </c>
      <c r="T552">
        <v>167460683</v>
      </c>
      <c r="U552">
        <v>110680366</v>
      </c>
      <c r="V552">
        <v>72162219</v>
      </c>
      <c r="W552">
        <v>45478186</v>
      </c>
      <c r="X552">
        <v>3.1500903690175303E-2</v>
      </c>
      <c r="Z552">
        <v>4790810</v>
      </c>
      <c r="AC552">
        <v>-9075022</v>
      </c>
      <c r="AD552">
        <v>-9075022</v>
      </c>
      <c r="AF552">
        <v>1</v>
      </c>
      <c r="AG552">
        <v>17609134640</v>
      </c>
      <c r="AH552">
        <v>14893953700</v>
      </c>
      <c r="AI552">
        <v>0</v>
      </c>
      <c r="AJ552">
        <v>17609134640</v>
      </c>
      <c r="AK552">
        <v>14893953700</v>
      </c>
      <c r="AL552" t="s">
        <v>126</v>
      </c>
      <c r="AN552" t="s">
        <v>126</v>
      </c>
      <c r="AS552">
        <v>-5.1535877176983103E-4</v>
      </c>
      <c r="AT552" s="1">
        <v>37242</v>
      </c>
      <c r="AU552" t="s">
        <v>126</v>
      </c>
      <c r="AV552">
        <v>3280</v>
      </c>
      <c r="AW552">
        <v>1.0314465408805</v>
      </c>
      <c r="AX552">
        <v>2.4332344213649802E-2</v>
      </c>
      <c r="AY552">
        <v>2.4332344213649802E-2</v>
      </c>
      <c r="AZ552" t="b">
        <f t="shared" si="8"/>
        <v>1</v>
      </c>
    </row>
    <row r="553" spans="1:52" x14ac:dyDescent="0.4">
      <c r="A553">
        <v>551</v>
      </c>
      <c r="B553" s="1">
        <v>37225</v>
      </c>
      <c r="C553" s="1">
        <v>37195</v>
      </c>
      <c r="D553" t="s">
        <v>125</v>
      </c>
      <c r="E553" t="s">
        <v>126</v>
      </c>
      <c r="F553" t="s">
        <v>51</v>
      </c>
      <c r="H553" t="s">
        <v>62</v>
      </c>
      <c r="I553" t="s">
        <v>60</v>
      </c>
      <c r="J553">
        <v>0</v>
      </c>
      <c r="K553">
        <v>56780317</v>
      </c>
      <c r="M553">
        <v>0</v>
      </c>
      <c r="N553">
        <v>106770817</v>
      </c>
      <c r="O553">
        <v>-9075022</v>
      </c>
      <c r="P553">
        <v>-9075022</v>
      </c>
      <c r="Q553">
        <v>17609134640</v>
      </c>
      <c r="R553">
        <v>22285953700</v>
      </c>
      <c r="S553">
        <v>2955</v>
      </c>
      <c r="T553">
        <v>167460683</v>
      </c>
      <c r="U553">
        <v>110680366</v>
      </c>
      <c r="V553">
        <v>72162219</v>
      </c>
      <c r="W553">
        <v>45478186</v>
      </c>
      <c r="X553">
        <v>3.1500903690175303E-2</v>
      </c>
      <c r="Z553">
        <v>4790810</v>
      </c>
      <c r="AC553">
        <v>-9075022</v>
      </c>
      <c r="AD553">
        <v>-9075022</v>
      </c>
      <c r="AF553">
        <v>1</v>
      </c>
      <c r="AG553">
        <v>17609134640</v>
      </c>
      <c r="AH553">
        <v>14893953700</v>
      </c>
      <c r="AI553">
        <v>0</v>
      </c>
      <c r="AJ553">
        <v>17609134640</v>
      </c>
      <c r="AK553">
        <v>14893953700</v>
      </c>
      <c r="AL553" t="s">
        <v>126</v>
      </c>
      <c r="AN553" t="s">
        <v>126</v>
      </c>
      <c r="AS553">
        <v>-5.1535877176983103E-4</v>
      </c>
      <c r="AT553" s="1">
        <v>37243</v>
      </c>
      <c r="AU553" t="s">
        <v>126</v>
      </c>
      <c r="AV553">
        <v>3150</v>
      </c>
      <c r="AW553">
        <v>0.960365853658536</v>
      </c>
      <c r="AX553">
        <v>2.3367952522255198E-2</v>
      </c>
      <c r="AY553">
        <v>2.3367952522255198E-2</v>
      </c>
      <c r="AZ553" t="b">
        <f t="shared" si="8"/>
        <v>1</v>
      </c>
    </row>
    <row r="554" spans="1:52" x14ac:dyDescent="0.4">
      <c r="A554">
        <v>552</v>
      </c>
      <c r="B554" s="1">
        <v>37225</v>
      </c>
      <c r="C554" s="1">
        <v>37195</v>
      </c>
      <c r="D554" t="s">
        <v>125</v>
      </c>
      <c r="E554" t="s">
        <v>126</v>
      </c>
      <c r="F554" t="s">
        <v>51</v>
      </c>
      <c r="H554" t="s">
        <v>62</v>
      </c>
      <c r="I554" t="s">
        <v>60</v>
      </c>
      <c r="J554">
        <v>0</v>
      </c>
      <c r="K554">
        <v>56780317</v>
      </c>
      <c r="M554">
        <v>0</v>
      </c>
      <c r="N554">
        <v>106770817</v>
      </c>
      <c r="O554">
        <v>-9075022</v>
      </c>
      <c r="P554">
        <v>-9075022</v>
      </c>
      <c r="Q554">
        <v>17609134640</v>
      </c>
      <c r="R554">
        <v>22285953700</v>
      </c>
      <c r="S554">
        <v>2955</v>
      </c>
      <c r="T554">
        <v>167460683</v>
      </c>
      <c r="U554">
        <v>110680366</v>
      </c>
      <c r="V554">
        <v>72162219</v>
      </c>
      <c r="W554">
        <v>45478186</v>
      </c>
      <c r="X554">
        <v>3.1500903690175303E-2</v>
      </c>
      <c r="Z554">
        <v>4790810</v>
      </c>
      <c r="AC554">
        <v>-9075022</v>
      </c>
      <c r="AD554">
        <v>-9075022</v>
      </c>
      <c r="AF554">
        <v>1</v>
      </c>
      <c r="AG554">
        <v>17609134640</v>
      </c>
      <c r="AH554">
        <v>14893953700</v>
      </c>
      <c r="AI554">
        <v>0</v>
      </c>
      <c r="AJ554">
        <v>17609134640</v>
      </c>
      <c r="AK554">
        <v>14893953700</v>
      </c>
      <c r="AL554" t="s">
        <v>126</v>
      </c>
      <c r="AN554" t="s">
        <v>126</v>
      </c>
      <c r="AS554">
        <v>-5.1535877176983103E-4</v>
      </c>
      <c r="AT554" s="1">
        <v>37244</v>
      </c>
      <c r="AU554" t="s">
        <v>126</v>
      </c>
      <c r="AV554">
        <v>2900</v>
      </c>
      <c r="AW554">
        <v>0.92063492063492003</v>
      </c>
      <c r="AX554">
        <v>2.1513353115727E-2</v>
      </c>
      <c r="AY554">
        <v>2.1513353115727E-2</v>
      </c>
      <c r="AZ554" t="b">
        <f t="shared" si="8"/>
        <v>1</v>
      </c>
    </row>
    <row r="555" spans="1:52" x14ac:dyDescent="0.4">
      <c r="A555">
        <v>553</v>
      </c>
      <c r="B555" s="1">
        <v>37225</v>
      </c>
      <c r="C555" s="1">
        <v>37195</v>
      </c>
      <c r="D555" t="s">
        <v>125</v>
      </c>
      <c r="E555" t="s">
        <v>126</v>
      </c>
      <c r="F555" t="s">
        <v>51</v>
      </c>
      <c r="H555" t="s">
        <v>62</v>
      </c>
      <c r="I555" t="s">
        <v>60</v>
      </c>
      <c r="J555">
        <v>0</v>
      </c>
      <c r="K555">
        <v>56780317</v>
      </c>
      <c r="M555">
        <v>0</v>
      </c>
      <c r="N555">
        <v>106770817</v>
      </c>
      <c r="O555">
        <v>-9075022</v>
      </c>
      <c r="P555">
        <v>-9075022</v>
      </c>
      <c r="Q555">
        <v>17609134640</v>
      </c>
      <c r="R555">
        <v>22285953700</v>
      </c>
      <c r="S555">
        <v>2955</v>
      </c>
      <c r="T555">
        <v>167460683</v>
      </c>
      <c r="U555">
        <v>110680366</v>
      </c>
      <c r="V555">
        <v>72162219</v>
      </c>
      <c r="W555">
        <v>45478186</v>
      </c>
      <c r="X555">
        <v>3.1500903690175303E-2</v>
      </c>
      <c r="Z555">
        <v>4790810</v>
      </c>
      <c r="AC555">
        <v>-9075022</v>
      </c>
      <c r="AD555">
        <v>-9075022</v>
      </c>
      <c r="AF555">
        <v>1</v>
      </c>
      <c r="AG555">
        <v>17609134640</v>
      </c>
      <c r="AH555">
        <v>14893953700</v>
      </c>
      <c r="AI555">
        <v>0</v>
      </c>
      <c r="AJ555">
        <v>17609134640</v>
      </c>
      <c r="AK555">
        <v>14893953700</v>
      </c>
      <c r="AL555" t="s">
        <v>126</v>
      </c>
      <c r="AN555" t="s">
        <v>126</v>
      </c>
      <c r="AS555">
        <v>-5.1535877176983103E-4</v>
      </c>
      <c r="AT555" s="1">
        <v>37245</v>
      </c>
      <c r="AU555" t="s">
        <v>126</v>
      </c>
      <c r="AV555">
        <v>2975</v>
      </c>
      <c r="AW555">
        <v>1.02586206896551</v>
      </c>
      <c r="AX555">
        <v>2.20697329376854E-2</v>
      </c>
      <c r="AY555">
        <v>2.20697329376854E-2</v>
      </c>
      <c r="AZ555" t="b">
        <f t="shared" si="8"/>
        <v>1</v>
      </c>
    </row>
    <row r="556" spans="1:52" x14ac:dyDescent="0.4">
      <c r="A556">
        <v>554</v>
      </c>
      <c r="B556" s="1">
        <v>37225</v>
      </c>
      <c r="C556" s="1">
        <v>37195</v>
      </c>
      <c r="D556" t="s">
        <v>125</v>
      </c>
      <c r="E556" t="s">
        <v>126</v>
      </c>
      <c r="F556" t="s">
        <v>51</v>
      </c>
      <c r="H556" t="s">
        <v>62</v>
      </c>
      <c r="I556" t="s">
        <v>60</v>
      </c>
      <c r="J556">
        <v>0</v>
      </c>
      <c r="K556">
        <v>56780317</v>
      </c>
      <c r="M556">
        <v>0</v>
      </c>
      <c r="N556">
        <v>106770817</v>
      </c>
      <c r="O556">
        <v>-9075022</v>
      </c>
      <c r="P556">
        <v>-9075022</v>
      </c>
      <c r="Q556">
        <v>17609134640</v>
      </c>
      <c r="R556">
        <v>22285953700</v>
      </c>
      <c r="S556">
        <v>2955</v>
      </c>
      <c r="T556">
        <v>167460683</v>
      </c>
      <c r="U556">
        <v>110680366</v>
      </c>
      <c r="V556">
        <v>72162219</v>
      </c>
      <c r="W556">
        <v>45478186</v>
      </c>
      <c r="X556">
        <v>3.1500903690175303E-2</v>
      </c>
      <c r="Z556">
        <v>4790810</v>
      </c>
      <c r="AC556">
        <v>-9075022</v>
      </c>
      <c r="AD556">
        <v>-9075022</v>
      </c>
      <c r="AF556">
        <v>1</v>
      </c>
      <c r="AG556">
        <v>17609134640</v>
      </c>
      <c r="AH556">
        <v>14893953700</v>
      </c>
      <c r="AI556">
        <v>0</v>
      </c>
      <c r="AJ556">
        <v>17609134640</v>
      </c>
      <c r="AK556">
        <v>14893953700</v>
      </c>
      <c r="AL556" t="s">
        <v>126</v>
      </c>
      <c r="AN556" t="s">
        <v>126</v>
      </c>
      <c r="AS556">
        <v>-5.1535877176983103E-4</v>
      </c>
      <c r="AT556" s="1">
        <v>37246</v>
      </c>
      <c r="AU556" t="s">
        <v>126</v>
      </c>
      <c r="AV556">
        <v>2860</v>
      </c>
      <c r="AW556">
        <v>0.96134453781512597</v>
      </c>
      <c r="AX556">
        <v>2.1216617210682499E-2</v>
      </c>
      <c r="AY556">
        <v>2.1216617210682499E-2</v>
      </c>
      <c r="AZ556" t="b">
        <f t="shared" si="8"/>
        <v>1</v>
      </c>
    </row>
    <row r="557" spans="1:52" x14ac:dyDescent="0.4">
      <c r="A557">
        <v>555</v>
      </c>
      <c r="B557" s="1">
        <v>37225</v>
      </c>
      <c r="C557" s="1">
        <v>37195</v>
      </c>
      <c r="D557" t="s">
        <v>125</v>
      </c>
      <c r="E557" t="s">
        <v>126</v>
      </c>
      <c r="F557" t="s">
        <v>51</v>
      </c>
      <c r="H557" t="s">
        <v>62</v>
      </c>
      <c r="I557" t="s">
        <v>60</v>
      </c>
      <c r="J557">
        <v>0</v>
      </c>
      <c r="K557">
        <v>56780317</v>
      </c>
      <c r="M557">
        <v>0</v>
      </c>
      <c r="N557">
        <v>106770817</v>
      </c>
      <c r="O557">
        <v>-9075022</v>
      </c>
      <c r="P557">
        <v>-9075022</v>
      </c>
      <c r="Q557">
        <v>17609134640</v>
      </c>
      <c r="R557">
        <v>22285953700</v>
      </c>
      <c r="S557">
        <v>2955</v>
      </c>
      <c r="T557">
        <v>167460683</v>
      </c>
      <c r="U557">
        <v>110680366</v>
      </c>
      <c r="V557">
        <v>72162219</v>
      </c>
      <c r="W557">
        <v>45478186</v>
      </c>
      <c r="X557">
        <v>3.1500903690175303E-2</v>
      </c>
      <c r="Z557">
        <v>4790810</v>
      </c>
      <c r="AC557">
        <v>-9075022</v>
      </c>
      <c r="AD557">
        <v>-9075022</v>
      </c>
      <c r="AF557">
        <v>1</v>
      </c>
      <c r="AG557">
        <v>17609134640</v>
      </c>
      <c r="AH557">
        <v>14893953700</v>
      </c>
      <c r="AI557">
        <v>0</v>
      </c>
      <c r="AJ557">
        <v>17609134640</v>
      </c>
      <c r="AK557">
        <v>14893953700</v>
      </c>
      <c r="AL557" t="s">
        <v>126</v>
      </c>
      <c r="AN557" t="s">
        <v>126</v>
      </c>
      <c r="AS557">
        <v>-5.1535877176983103E-4</v>
      </c>
      <c r="AT557" s="1">
        <v>37249</v>
      </c>
      <c r="AU557" t="s">
        <v>126</v>
      </c>
      <c r="AV557">
        <v>2810</v>
      </c>
      <c r="AW557">
        <v>0.98251748251748205</v>
      </c>
      <c r="AX557">
        <v>2.08456973293768E-2</v>
      </c>
      <c r="AY557">
        <v>2.08456973293768E-2</v>
      </c>
      <c r="AZ557" t="b">
        <f t="shared" si="8"/>
        <v>1</v>
      </c>
    </row>
    <row r="558" spans="1:52" x14ac:dyDescent="0.4">
      <c r="A558">
        <v>556</v>
      </c>
      <c r="B558" s="1">
        <v>37225</v>
      </c>
      <c r="C558" s="1">
        <v>37195</v>
      </c>
      <c r="D558" t="s">
        <v>125</v>
      </c>
      <c r="E558" t="s">
        <v>126</v>
      </c>
      <c r="F558" t="s">
        <v>51</v>
      </c>
      <c r="H558" t="s">
        <v>62</v>
      </c>
      <c r="I558" t="s">
        <v>60</v>
      </c>
      <c r="J558">
        <v>0</v>
      </c>
      <c r="K558">
        <v>56780317</v>
      </c>
      <c r="M558">
        <v>0</v>
      </c>
      <c r="N558">
        <v>106770817</v>
      </c>
      <c r="O558">
        <v>-9075022</v>
      </c>
      <c r="P558">
        <v>-9075022</v>
      </c>
      <c r="Q558">
        <v>17609134640</v>
      </c>
      <c r="R558">
        <v>22285953700</v>
      </c>
      <c r="S558">
        <v>2955</v>
      </c>
      <c r="T558">
        <v>167460683</v>
      </c>
      <c r="U558">
        <v>110680366</v>
      </c>
      <c r="V558">
        <v>72162219</v>
      </c>
      <c r="W558">
        <v>45478186</v>
      </c>
      <c r="X558">
        <v>3.1500903690175303E-2</v>
      </c>
      <c r="Z558">
        <v>4790810</v>
      </c>
      <c r="AC558">
        <v>-9075022</v>
      </c>
      <c r="AD558">
        <v>-9075022</v>
      </c>
      <c r="AF558">
        <v>1</v>
      </c>
      <c r="AG558">
        <v>17609134640</v>
      </c>
      <c r="AH558">
        <v>14893953700</v>
      </c>
      <c r="AI558">
        <v>0</v>
      </c>
      <c r="AJ558">
        <v>17609134640</v>
      </c>
      <c r="AK558">
        <v>14893953700</v>
      </c>
      <c r="AL558" t="s">
        <v>126</v>
      </c>
      <c r="AN558" t="s">
        <v>126</v>
      </c>
      <c r="AS558">
        <v>-5.1535877176983103E-4</v>
      </c>
      <c r="AT558" s="1">
        <v>37251</v>
      </c>
      <c r="AU558" t="s">
        <v>126</v>
      </c>
      <c r="AV558">
        <v>2670</v>
      </c>
      <c r="AW558">
        <v>0.95017793594305999</v>
      </c>
      <c r="AX558">
        <v>1.9807121661721001E-2</v>
      </c>
      <c r="AY558">
        <v>1.9807121661721001E-2</v>
      </c>
      <c r="AZ558" t="b">
        <f t="shared" si="8"/>
        <v>1</v>
      </c>
    </row>
    <row r="559" spans="1:52" x14ac:dyDescent="0.4">
      <c r="A559">
        <v>557</v>
      </c>
      <c r="B559" s="1">
        <v>37225</v>
      </c>
      <c r="C559" s="1">
        <v>37195</v>
      </c>
      <c r="D559" t="s">
        <v>125</v>
      </c>
      <c r="E559" t="s">
        <v>126</v>
      </c>
      <c r="F559" t="s">
        <v>51</v>
      </c>
      <c r="H559" t="s">
        <v>62</v>
      </c>
      <c r="I559" t="s">
        <v>60</v>
      </c>
      <c r="J559">
        <v>0</v>
      </c>
      <c r="K559">
        <v>56780317</v>
      </c>
      <c r="M559">
        <v>0</v>
      </c>
      <c r="N559">
        <v>106770817</v>
      </c>
      <c r="O559">
        <v>-9075022</v>
      </c>
      <c r="P559">
        <v>-9075022</v>
      </c>
      <c r="Q559">
        <v>17609134640</v>
      </c>
      <c r="R559">
        <v>22285953700</v>
      </c>
      <c r="S559">
        <v>2955</v>
      </c>
      <c r="T559">
        <v>167460683</v>
      </c>
      <c r="U559">
        <v>110680366</v>
      </c>
      <c r="V559">
        <v>72162219</v>
      </c>
      <c r="W559">
        <v>45478186</v>
      </c>
      <c r="X559">
        <v>3.1500903690175303E-2</v>
      </c>
      <c r="Z559">
        <v>4790810</v>
      </c>
      <c r="AC559">
        <v>-9075022</v>
      </c>
      <c r="AD559">
        <v>-9075022</v>
      </c>
      <c r="AF559">
        <v>1</v>
      </c>
      <c r="AG559">
        <v>17609134640</v>
      </c>
      <c r="AH559">
        <v>14893953700</v>
      </c>
      <c r="AI559">
        <v>0</v>
      </c>
      <c r="AJ559">
        <v>17609134640</v>
      </c>
      <c r="AK559">
        <v>14893953700</v>
      </c>
      <c r="AL559" t="s">
        <v>126</v>
      </c>
      <c r="AN559" t="s">
        <v>126</v>
      </c>
      <c r="AS559">
        <v>-5.1535877176983103E-4</v>
      </c>
      <c r="AT559" s="1">
        <v>37252</v>
      </c>
      <c r="AU559" t="s">
        <v>126</v>
      </c>
      <c r="AV559">
        <v>2740</v>
      </c>
      <c r="AW559">
        <v>1.02621722846441</v>
      </c>
      <c r="AX559">
        <v>2.0326409495548901E-2</v>
      </c>
      <c r="AY559">
        <v>2.0326409495548901E-2</v>
      </c>
      <c r="AZ559" t="b">
        <f t="shared" si="8"/>
        <v>1</v>
      </c>
    </row>
    <row r="560" spans="1:52" x14ac:dyDescent="0.4">
      <c r="A560">
        <v>558</v>
      </c>
      <c r="B560" s="1">
        <v>37225</v>
      </c>
      <c r="C560" s="1">
        <v>37195</v>
      </c>
      <c r="D560" t="s">
        <v>125</v>
      </c>
      <c r="E560" t="s">
        <v>126</v>
      </c>
      <c r="F560" t="s">
        <v>51</v>
      </c>
      <c r="H560" t="s">
        <v>62</v>
      </c>
      <c r="I560" t="s">
        <v>60</v>
      </c>
      <c r="J560">
        <v>0</v>
      </c>
      <c r="K560">
        <v>56780317</v>
      </c>
      <c r="M560">
        <v>0</v>
      </c>
      <c r="N560">
        <v>106770817</v>
      </c>
      <c r="O560">
        <v>-9075022</v>
      </c>
      <c r="P560">
        <v>-9075022</v>
      </c>
      <c r="Q560">
        <v>17609134640</v>
      </c>
      <c r="R560">
        <v>22285953700</v>
      </c>
      <c r="S560">
        <v>2955</v>
      </c>
      <c r="T560">
        <v>167460683</v>
      </c>
      <c r="U560">
        <v>110680366</v>
      </c>
      <c r="V560">
        <v>72162219</v>
      </c>
      <c r="W560">
        <v>45478186</v>
      </c>
      <c r="X560">
        <v>3.1500903690175303E-2</v>
      </c>
      <c r="Z560">
        <v>4790810</v>
      </c>
      <c r="AC560">
        <v>-9075022</v>
      </c>
      <c r="AD560">
        <v>-9075022</v>
      </c>
      <c r="AF560">
        <v>1</v>
      </c>
      <c r="AG560">
        <v>17609134640</v>
      </c>
      <c r="AH560">
        <v>14893953700</v>
      </c>
      <c r="AI560">
        <v>0</v>
      </c>
      <c r="AJ560">
        <v>17609134640</v>
      </c>
      <c r="AK560">
        <v>14893953700</v>
      </c>
      <c r="AL560" t="s">
        <v>126</v>
      </c>
      <c r="AN560" t="s">
        <v>126</v>
      </c>
      <c r="AS560">
        <v>-5.1535877176983103E-4</v>
      </c>
      <c r="AT560" s="1">
        <v>37253</v>
      </c>
      <c r="AU560" t="s">
        <v>126</v>
      </c>
      <c r="AV560">
        <v>2825</v>
      </c>
      <c r="AW560">
        <v>1.0310218978102099</v>
      </c>
      <c r="AX560">
        <v>2.0956973293768499E-2</v>
      </c>
      <c r="AY560">
        <v>2.0956973293768499E-2</v>
      </c>
      <c r="AZ560" t="b">
        <f t="shared" si="8"/>
        <v>1</v>
      </c>
    </row>
    <row r="561" spans="1:52" x14ac:dyDescent="0.4">
      <c r="A561">
        <v>559</v>
      </c>
      <c r="B561" s="1">
        <v>37225</v>
      </c>
      <c r="C561" s="1">
        <v>37195</v>
      </c>
      <c r="D561" t="s">
        <v>125</v>
      </c>
      <c r="E561" t="s">
        <v>126</v>
      </c>
      <c r="F561" t="s">
        <v>51</v>
      </c>
      <c r="H561" t="s">
        <v>62</v>
      </c>
      <c r="I561" t="s">
        <v>60</v>
      </c>
      <c r="J561">
        <v>0</v>
      </c>
      <c r="K561">
        <v>56780317</v>
      </c>
      <c r="M561">
        <v>0</v>
      </c>
      <c r="N561">
        <v>106770817</v>
      </c>
      <c r="O561">
        <v>-9075022</v>
      </c>
      <c r="P561">
        <v>-9075022</v>
      </c>
      <c r="Q561">
        <v>17609134640</v>
      </c>
      <c r="R561">
        <v>22285953700</v>
      </c>
      <c r="S561">
        <v>2955</v>
      </c>
      <c r="T561">
        <v>167460683</v>
      </c>
      <c r="U561">
        <v>110680366</v>
      </c>
      <c r="V561">
        <v>72162219</v>
      </c>
      <c r="W561">
        <v>45478186</v>
      </c>
      <c r="X561">
        <v>3.1500903690175303E-2</v>
      </c>
      <c r="Z561">
        <v>4790810</v>
      </c>
      <c r="AC561">
        <v>-9075022</v>
      </c>
      <c r="AD561">
        <v>-9075022</v>
      </c>
      <c r="AF561">
        <v>1</v>
      </c>
      <c r="AG561">
        <v>17609134640</v>
      </c>
      <c r="AH561">
        <v>14893953700</v>
      </c>
      <c r="AI561">
        <v>0</v>
      </c>
      <c r="AJ561">
        <v>17609134640</v>
      </c>
      <c r="AK561">
        <v>14893953700</v>
      </c>
      <c r="AL561" t="s">
        <v>126</v>
      </c>
      <c r="AN561" t="s">
        <v>126</v>
      </c>
      <c r="AS561">
        <v>-5.1535877176983103E-4</v>
      </c>
      <c r="AT561" s="1">
        <v>37258</v>
      </c>
      <c r="AU561" t="s">
        <v>126</v>
      </c>
      <c r="AV561">
        <v>2820</v>
      </c>
      <c r="AW561">
        <v>0.99823008849557504</v>
      </c>
      <c r="AX561">
        <v>2.0919881305637902E-2</v>
      </c>
      <c r="AY561">
        <v>2.0919881305637902E-2</v>
      </c>
      <c r="AZ561" t="b">
        <f t="shared" si="8"/>
        <v>1</v>
      </c>
    </row>
    <row r="562" spans="1:52" x14ac:dyDescent="0.4">
      <c r="A562">
        <v>560</v>
      </c>
      <c r="B562" s="1">
        <v>37225</v>
      </c>
      <c r="C562" s="1">
        <v>37195</v>
      </c>
      <c r="D562" t="s">
        <v>127</v>
      </c>
      <c r="E562" t="s">
        <v>128</v>
      </c>
      <c r="F562" t="s">
        <v>51</v>
      </c>
      <c r="G562">
        <v>603206</v>
      </c>
      <c r="H562" t="s">
        <v>54</v>
      </c>
      <c r="I562" t="s">
        <v>54</v>
      </c>
      <c r="J562">
        <v>3</v>
      </c>
      <c r="K562">
        <v>114832734</v>
      </c>
      <c r="M562">
        <v>0</v>
      </c>
      <c r="N562">
        <v>151839784</v>
      </c>
      <c r="O562">
        <v>571211</v>
      </c>
      <c r="P562">
        <v>571211</v>
      </c>
      <c r="Q562">
        <v>38912490750</v>
      </c>
      <c r="R562">
        <v>38364427500</v>
      </c>
      <c r="S562">
        <v>2970</v>
      </c>
      <c r="T562">
        <v>248158813</v>
      </c>
      <c r="U562">
        <v>133326079</v>
      </c>
      <c r="V562">
        <v>37086033</v>
      </c>
      <c r="W562">
        <v>107533704</v>
      </c>
      <c r="X562">
        <v>-0.581874093236182</v>
      </c>
      <c r="Z562">
        <v>26446177</v>
      </c>
      <c r="AC562">
        <v>571211</v>
      </c>
      <c r="AD562">
        <v>571211</v>
      </c>
      <c r="AF562">
        <v>1</v>
      </c>
      <c r="AG562">
        <v>38912490750</v>
      </c>
      <c r="AH562">
        <v>38364427500</v>
      </c>
      <c r="AI562">
        <v>0</v>
      </c>
      <c r="AJ562">
        <v>38912490750</v>
      </c>
      <c r="AK562">
        <v>38364427500</v>
      </c>
      <c r="AL562" t="s">
        <v>128</v>
      </c>
      <c r="AN562" t="s">
        <v>128</v>
      </c>
      <c r="AS562" s="6">
        <v>1.46793738717432E-5</v>
      </c>
      <c r="AT562" s="1">
        <v>37228</v>
      </c>
      <c r="AU562" t="s">
        <v>128</v>
      </c>
      <c r="AV562">
        <v>3580</v>
      </c>
      <c r="AW562">
        <v>2.5000000000000001E-2</v>
      </c>
      <c r="AX562">
        <v>2.5000000000000001E-2</v>
      </c>
      <c r="AY562">
        <v>2.5000000000000001E-2</v>
      </c>
      <c r="AZ562" t="b">
        <f t="shared" si="8"/>
        <v>1</v>
      </c>
    </row>
    <row r="563" spans="1:52" x14ac:dyDescent="0.4">
      <c r="A563">
        <v>561</v>
      </c>
      <c r="B563" s="1">
        <v>37225</v>
      </c>
      <c r="C563" s="1">
        <v>37195</v>
      </c>
      <c r="D563" t="s">
        <v>127</v>
      </c>
      <c r="E563" t="s">
        <v>128</v>
      </c>
      <c r="F563" t="s">
        <v>51</v>
      </c>
      <c r="G563">
        <v>603206</v>
      </c>
      <c r="H563" t="s">
        <v>54</v>
      </c>
      <c r="I563" t="s">
        <v>54</v>
      </c>
      <c r="J563">
        <v>3</v>
      </c>
      <c r="K563">
        <v>114832734</v>
      </c>
      <c r="M563">
        <v>0</v>
      </c>
      <c r="N563">
        <v>151839784</v>
      </c>
      <c r="O563">
        <v>571211</v>
      </c>
      <c r="P563">
        <v>571211</v>
      </c>
      <c r="Q563">
        <v>38912490750</v>
      </c>
      <c r="R563">
        <v>38364427500</v>
      </c>
      <c r="S563">
        <v>2970</v>
      </c>
      <c r="T563">
        <v>248158813</v>
      </c>
      <c r="U563">
        <v>133326079</v>
      </c>
      <c r="V563">
        <v>37086033</v>
      </c>
      <c r="W563">
        <v>107533704</v>
      </c>
      <c r="X563">
        <v>-0.581874093236182</v>
      </c>
      <c r="Z563">
        <v>26446177</v>
      </c>
      <c r="AC563">
        <v>571211</v>
      </c>
      <c r="AD563">
        <v>571211</v>
      </c>
      <c r="AF563">
        <v>1</v>
      </c>
      <c r="AG563">
        <v>38912490750</v>
      </c>
      <c r="AH563">
        <v>38364427500</v>
      </c>
      <c r="AI563">
        <v>0</v>
      </c>
      <c r="AJ563">
        <v>38912490750</v>
      </c>
      <c r="AK563">
        <v>38364427500</v>
      </c>
      <c r="AL563" t="s">
        <v>128</v>
      </c>
      <c r="AN563" t="s">
        <v>128</v>
      </c>
      <c r="AS563" s="6">
        <v>1.46793738717432E-5</v>
      </c>
      <c r="AT563" s="1">
        <v>37229</v>
      </c>
      <c r="AU563" t="s">
        <v>128</v>
      </c>
      <c r="AV563">
        <v>3575</v>
      </c>
      <c r="AW563">
        <v>0.99860335195530703</v>
      </c>
      <c r="AX563">
        <v>2.4965083798882601E-2</v>
      </c>
      <c r="AY563">
        <v>2.4965083798882601E-2</v>
      </c>
      <c r="AZ563" t="b">
        <f t="shared" si="8"/>
        <v>1</v>
      </c>
    </row>
    <row r="564" spans="1:52" x14ac:dyDescent="0.4">
      <c r="A564">
        <v>562</v>
      </c>
      <c r="B564" s="1">
        <v>37225</v>
      </c>
      <c r="C564" s="1">
        <v>37195</v>
      </c>
      <c r="D564" t="s">
        <v>127</v>
      </c>
      <c r="E564" t="s">
        <v>128</v>
      </c>
      <c r="F564" t="s">
        <v>51</v>
      </c>
      <c r="G564">
        <v>603206</v>
      </c>
      <c r="H564" t="s">
        <v>54</v>
      </c>
      <c r="I564" t="s">
        <v>54</v>
      </c>
      <c r="J564">
        <v>3</v>
      </c>
      <c r="K564">
        <v>114832734</v>
      </c>
      <c r="M564">
        <v>0</v>
      </c>
      <c r="N564">
        <v>151839784</v>
      </c>
      <c r="O564">
        <v>571211</v>
      </c>
      <c r="P564">
        <v>571211</v>
      </c>
      <c r="Q564">
        <v>38912490750</v>
      </c>
      <c r="R564">
        <v>38364427500</v>
      </c>
      <c r="S564">
        <v>2970</v>
      </c>
      <c r="T564">
        <v>248158813</v>
      </c>
      <c r="U564">
        <v>133326079</v>
      </c>
      <c r="V564">
        <v>37086033</v>
      </c>
      <c r="W564">
        <v>107533704</v>
      </c>
      <c r="X564">
        <v>-0.581874093236182</v>
      </c>
      <c r="Z564">
        <v>26446177</v>
      </c>
      <c r="AC564">
        <v>571211</v>
      </c>
      <c r="AD564">
        <v>571211</v>
      </c>
      <c r="AF564">
        <v>1</v>
      </c>
      <c r="AG564">
        <v>38912490750</v>
      </c>
      <c r="AH564">
        <v>38364427500</v>
      </c>
      <c r="AI564">
        <v>0</v>
      </c>
      <c r="AJ564">
        <v>38912490750</v>
      </c>
      <c r="AK564">
        <v>38364427500</v>
      </c>
      <c r="AL564" t="s">
        <v>128</v>
      </c>
      <c r="AN564" t="s">
        <v>128</v>
      </c>
      <c r="AS564" s="6">
        <v>1.46793738717432E-5</v>
      </c>
      <c r="AT564" s="1">
        <v>37230</v>
      </c>
      <c r="AU564" t="s">
        <v>128</v>
      </c>
      <c r="AV564">
        <v>3710</v>
      </c>
      <c r="AW564">
        <v>1.03776223776223</v>
      </c>
      <c r="AX564">
        <v>2.59078212290502E-2</v>
      </c>
      <c r="AY564">
        <v>2.59078212290502E-2</v>
      </c>
      <c r="AZ564" t="b">
        <f t="shared" si="8"/>
        <v>1</v>
      </c>
    </row>
    <row r="565" spans="1:52" x14ac:dyDescent="0.4">
      <c r="A565">
        <v>563</v>
      </c>
      <c r="B565" s="1">
        <v>37225</v>
      </c>
      <c r="C565" s="1">
        <v>37195</v>
      </c>
      <c r="D565" t="s">
        <v>127</v>
      </c>
      <c r="E565" t="s">
        <v>128</v>
      </c>
      <c r="F565" t="s">
        <v>51</v>
      </c>
      <c r="G565">
        <v>603206</v>
      </c>
      <c r="H565" t="s">
        <v>54</v>
      </c>
      <c r="I565" t="s">
        <v>54</v>
      </c>
      <c r="J565">
        <v>3</v>
      </c>
      <c r="K565">
        <v>114832734</v>
      </c>
      <c r="M565">
        <v>0</v>
      </c>
      <c r="N565">
        <v>151839784</v>
      </c>
      <c r="O565">
        <v>571211</v>
      </c>
      <c r="P565">
        <v>571211</v>
      </c>
      <c r="Q565">
        <v>38912490750</v>
      </c>
      <c r="R565">
        <v>38364427500</v>
      </c>
      <c r="S565">
        <v>2970</v>
      </c>
      <c r="T565">
        <v>248158813</v>
      </c>
      <c r="U565">
        <v>133326079</v>
      </c>
      <c r="V565">
        <v>37086033</v>
      </c>
      <c r="W565">
        <v>107533704</v>
      </c>
      <c r="X565">
        <v>-0.581874093236182</v>
      </c>
      <c r="Z565">
        <v>26446177</v>
      </c>
      <c r="AC565">
        <v>571211</v>
      </c>
      <c r="AD565">
        <v>571211</v>
      </c>
      <c r="AF565">
        <v>1</v>
      </c>
      <c r="AG565">
        <v>38912490750</v>
      </c>
      <c r="AH565">
        <v>38364427500</v>
      </c>
      <c r="AI565">
        <v>0</v>
      </c>
      <c r="AJ565">
        <v>38912490750</v>
      </c>
      <c r="AK565">
        <v>38364427500</v>
      </c>
      <c r="AL565" t="s">
        <v>128</v>
      </c>
      <c r="AN565" t="s">
        <v>128</v>
      </c>
      <c r="AS565" s="6">
        <v>1.46793738717432E-5</v>
      </c>
      <c r="AT565" s="1">
        <v>37231</v>
      </c>
      <c r="AU565" t="s">
        <v>128</v>
      </c>
      <c r="AV565">
        <v>3605</v>
      </c>
      <c r="AW565">
        <v>0.97169811320754695</v>
      </c>
      <c r="AX565">
        <v>2.5174581005586501E-2</v>
      </c>
      <c r="AY565">
        <v>2.5174581005586501E-2</v>
      </c>
      <c r="AZ565" t="b">
        <f t="shared" si="8"/>
        <v>1</v>
      </c>
    </row>
    <row r="566" spans="1:52" x14ac:dyDescent="0.4">
      <c r="A566">
        <v>564</v>
      </c>
      <c r="B566" s="1">
        <v>37225</v>
      </c>
      <c r="C566" s="1">
        <v>37195</v>
      </c>
      <c r="D566" t="s">
        <v>127</v>
      </c>
      <c r="E566" t="s">
        <v>128</v>
      </c>
      <c r="F566" t="s">
        <v>51</v>
      </c>
      <c r="G566">
        <v>603206</v>
      </c>
      <c r="H566" t="s">
        <v>54</v>
      </c>
      <c r="I566" t="s">
        <v>54</v>
      </c>
      <c r="J566">
        <v>3</v>
      </c>
      <c r="K566">
        <v>114832734</v>
      </c>
      <c r="M566">
        <v>0</v>
      </c>
      <c r="N566">
        <v>151839784</v>
      </c>
      <c r="O566">
        <v>571211</v>
      </c>
      <c r="P566">
        <v>571211</v>
      </c>
      <c r="Q566">
        <v>38912490750</v>
      </c>
      <c r="R566">
        <v>38364427500</v>
      </c>
      <c r="S566">
        <v>2970</v>
      </c>
      <c r="T566">
        <v>248158813</v>
      </c>
      <c r="U566">
        <v>133326079</v>
      </c>
      <c r="V566">
        <v>37086033</v>
      </c>
      <c r="W566">
        <v>107533704</v>
      </c>
      <c r="X566">
        <v>-0.581874093236182</v>
      </c>
      <c r="Z566">
        <v>26446177</v>
      </c>
      <c r="AC566">
        <v>571211</v>
      </c>
      <c r="AD566">
        <v>571211</v>
      </c>
      <c r="AF566">
        <v>1</v>
      </c>
      <c r="AG566">
        <v>38912490750</v>
      </c>
      <c r="AH566">
        <v>38364427500</v>
      </c>
      <c r="AI566">
        <v>0</v>
      </c>
      <c r="AJ566">
        <v>38912490750</v>
      </c>
      <c r="AK566">
        <v>38364427500</v>
      </c>
      <c r="AL566" t="s">
        <v>128</v>
      </c>
      <c r="AN566" t="s">
        <v>128</v>
      </c>
      <c r="AS566" s="6">
        <v>1.46793738717432E-5</v>
      </c>
      <c r="AT566" s="1">
        <v>37232</v>
      </c>
      <c r="AU566" t="s">
        <v>128</v>
      </c>
      <c r="AV566">
        <v>3595</v>
      </c>
      <c r="AW566">
        <v>0.99722607489597703</v>
      </c>
      <c r="AX566">
        <v>2.5104748603351899E-2</v>
      </c>
      <c r="AY566">
        <v>2.5104748603351899E-2</v>
      </c>
      <c r="AZ566" t="b">
        <f t="shared" si="8"/>
        <v>1</v>
      </c>
    </row>
    <row r="567" spans="1:52" x14ac:dyDescent="0.4">
      <c r="A567">
        <v>565</v>
      </c>
      <c r="B567" s="1">
        <v>37225</v>
      </c>
      <c r="C567" s="1">
        <v>37195</v>
      </c>
      <c r="D567" t="s">
        <v>127</v>
      </c>
      <c r="E567" t="s">
        <v>128</v>
      </c>
      <c r="F567" t="s">
        <v>51</v>
      </c>
      <c r="G567">
        <v>603206</v>
      </c>
      <c r="H567" t="s">
        <v>54</v>
      </c>
      <c r="I567" t="s">
        <v>54</v>
      </c>
      <c r="J567">
        <v>3</v>
      </c>
      <c r="K567">
        <v>114832734</v>
      </c>
      <c r="M567">
        <v>0</v>
      </c>
      <c r="N567">
        <v>151839784</v>
      </c>
      <c r="O567">
        <v>571211</v>
      </c>
      <c r="P567">
        <v>571211</v>
      </c>
      <c r="Q567">
        <v>38912490750</v>
      </c>
      <c r="R567">
        <v>38364427500</v>
      </c>
      <c r="S567">
        <v>2970</v>
      </c>
      <c r="T567">
        <v>248158813</v>
      </c>
      <c r="U567">
        <v>133326079</v>
      </c>
      <c r="V567">
        <v>37086033</v>
      </c>
      <c r="W567">
        <v>107533704</v>
      </c>
      <c r="X567">
        <v>-0.581874093236182</v>
      </c>
      <c r="Z567">
        <v>26446177</v>
      </c>
      <c r="AC567">
        <v>571211</v>
      </c>
      <c r="AD567">
        <v>571211</v>
      </c>
      <c r="AF567">
        <v>1</v>
      </c>
      <c r="AG567">
        <v>38912490750</v>
      </c>
      <c r="AH567">
        <v>38364427500</v>
      </c>
      <c r="AI567">
        <v>0</v>
      </c>
      <c r="AJ567">
        <v>38912490750</v>
      </c>
      <c r="AK567">
        <v>38364427500</v>
      </c>
      <c r="AL567" t="s">
        <v>128</v>
      </c>
      <c r="AN567" t="s">
        <v>128</v>
      </c>
      <c r="AS567" s="6">
        <v>1.46793738717432E-5</v>
      </c>
      <c r="AT567" s="1">
        <v>37235</v>
      </c>
      <c r="AU567" t="s">
        <v>128</v>
      </c>
      <c r="AV567">
        <v>3660</v>
      </c>
      <c r="AW567">
        <v>1.0180806675938801</v>
      </c>
      <c r="AX567">
        <v>2.5558659217876999E-2</v>
      </c>
      <c r="AY567">
        <v>2.5558659217876999E-2</v>
      </c>
      <c r="AZ567" t="b">
        <f t="shared" si="8"/>
        <v>1</v>
      </c>
    </row>
    <row r="568" spans="1:52" x14ac:dyDescent="0.4">
      <c r="A568">
        <v>566</v>
      </c>
      <c r="B568" s="1">
        <v>37225</v>
      </c>
      <c r="C568" s="1">
        <v>37195</v>
      </c>
      <c r="D568" t="s">
        <v>127</v>
      </c>
      <c r="E568" t="s">
        <v>128</v>
      </c>
      <c r="F568" t="s">
        <v>51</v>
      </c>
      <c r="G568">
        <v>603206</v>
      </c>
      <c r="H568" t="s">
        <v>54</v>
      </c>
      <c r="I568" t="s">
        <v>54</v>
      </c>
      <c r="J568">
        <v>3</v>
      </c>
      <c r="K568">
        <v>114832734</v>
      </c>
      <c r="M568">
        <v>0</v>
      </c>
      <c r="N568">
        <v>151839784</v>
      </c>
      <c r="O568">
        <v>571211</v>
      </c>
      <c r="P568">
        <v>571211</v>
      </c>
      <c r="Q568">
        <v>38912490750</v>
      </c>
      <c r="R568">
        <v>38364427500</v>
      </c>
      <c r="S568">
        <v>2970</v>
      </c>
      <c r="T568">
        <v>248158813</v>
      </c>
      <c r="U568">
        <v>133326079</v>
      </c>
      <c r="V568">
        <v>37086033</v>
      </c>
      <c r="W568">
        <v>107533704</v>
      </c>
      <c r="X568">
        <v>-0.581874093236182</v>
      </c>
      <c r="Z568">
        <v>26446177</v>
      </c>
      <c r="AC568">
        <v>571211</v>
      </c>
      <c r="AD568">
        <v>571211</v>
      </c>
      <c r="AF568">
        <v>1</v>
      </c>
      <c r="AG568">
        <v>38912490750</v>
      </c>
      <c r="AH568">
        <v>38364427500</v>
      </c>
      <c r="AI568">
        <v>0</v>
      </c>
      <c r="AJ568">
        <v>38912490750</v>
      </c>
      <c r="AK568">
        <v>38364427500</v>
      </c>
      <c r="AL568" t="s">
        <v>128</v>
      </c>
      <c r="AN568" t="s">
        <v>128</v>
      </c>
      <c r="AS568" s="6">
        <v>1.46793738717432E-5</v>
      </c>
      <c r="AT568" s="1">
        <v>37236</v>
      </c>
      <c r="AU568" t="s">
        <v>128</v>
      </c>
      <c r="AV568">
        <v>3650</v>
      </c>
      <c r="AW568">
        <v>0.99726775956284097</v>
      </c>
      <c r="AX568">
        <v>2.54888268156424E-2</v>
      </c>
      <c r="AY568">
        <v>2.54888268156424E-2</v>
      </c>
      <c r="AZ568" t="b">
        <f t="shared" si="8"/>
        <v>1</v>
      </c>
    </row>
    <row r="569" spans="1:52" x14ac:dyDescent="0.4">
      <c r="A569">
        <v>567</v>
      </c>
      <c r="B569" s="1">
        <v>37225</v>
      </c>
      <c r="C569" s="1">
        <v>37195</v>
      </c>
      <c r="D569" t="s">
        <v>127</v>
      </c>
      <c r="E569" t="s">
        <v>128</v>
      </c>
      <c r="F569" t="s">
        <v>51</v>
      </c>
      <c r="G569">
        <v>603206</v>
      </c>
      <c r="H569" t="s">
        <v>54</v>
      </c>
      <c r="I569" t="s">
        <v>54</v>
      </c>
      <c r="J569">
        <v>3</v>
      </c>
      <c r="K569">
        <v>114832734</v>
      </c>
      <c r="M569">
        <v>0</v>
      </c>
      <c r="N569">
        <v>151839784</v>
      </c>
      <c r="O569">
        <v>571211</v>
      </c>
      <c r="P569">
        <v>571211</v>
      </c>
      <c r="Q569">
        <v>38912490750</v>
      </c>
      <c r="R569">
        <v>38364427500</v>
      </c>
      <c r="S569">
        <v>2970</v>
      </c>
      <c r="T569">
        <v>248158813</v>
      </c>
      <c r="U569">
        <v>133326079</v>
      </c>
      <c r="V569">
        <v>37086033</v>
      </c>
      <c r="W569">
        <v>107533704</v>
      </c>
      <c r="X569">
        <v>-0.581874093236182</v>
      </c>
      <c r="Z569">
        <v>26446177</v>
      </c>
      <c r="AC569">
        <v>571211</v>
      </c>
      <c r="AD569">
        <v>571211</v>
      </c>
      <c r="AF569">
        <v>1</v>
      </c>
      <c r="AG569">
        <v>38912490750</v>
      </c>
      <c r="AH569">
        <v>38364427500</v>
      </c>
      <c r="AI569">
        <v>0</v>
      </c>
      <c r="AJ569">
        <v>38912490750</v>
      </c>
      <c r="AK569">
        <v>38364427500</v>
      </c>
      <c r="AL569" t="s">
        <v>128</v>
      </c>
      <c r="AN569" t="s">
        <v>128</v>
      </c>
      <c r="AS569" s="6">
        <v>1.46793738717432E-5</v>
      </c>
      <c r="AT569" s="1">
        <v>37237</v>
      </c>
      <c r="AU569" t="s">
        <v>128</v>
      </c>
      <c r="AV569">
        <v>3830</v>
      </c>
      <c r="AW569">
        <v>1.04931506849315</v>
      </c>
      <c r="AX569">
        <v>2.6745810055865901E-2</v>
      </c>
      <c r="AY569">
        <v>2.6745810055865901E-2</v>
      </c>
      <c r="AZ569" t="b">
        <f t="shared" si="8"/>
        <v>1</v>
      </c>
    </row>
    <row r="570" spans="1:52" x14ac:dyDescent="0.4">
      <c r="A570">
        <v>568</v>
      </c>
      <c r="B570" s="1">
        <v>37225</v>
      </c>
      <c r="C570" s="1">
        <v>37195</v>
      </c>
      <c r="D570" t="s">
        <v>127</v>
      </c>
      <c r="E570" t="s">
        <v>128</v>
      </c>
      <c r="F570" t="s">
        <v>51</v>
      </c>
      <c r="G570">
        <v>603206</v>
      </c>
      <c r="H570" t="s">
        <v>54</v>
      </c>
      <c r="I570" t="s">
        <v>54</v>
      </c>
      <c r="J570">
        <v>3</v>
      </c>
      <c r="K570">
        <v>114832734</v>
      </c>
      <c r="M570">
        <v>0</v>
      </c>
      <c r="N570">
        <v>151839784</v>
      </c>
      <c r="O570">
        <v>571211</v>
      </c>
      <c r="P570">
        <v>571211</v>
      </c>
      <c r="Q570">
        <v>38912490750</v>
      </c>
      <c r="R570">
        <v>38364427500</v>
      </c>
      <c r="S570">
        <v>2970</v>
      </c>
      <c r="T570">
        <v>248158813</v>
      </c>
      <c r="U570">
        <v>133326079</v>
      </c>
      <c r="V570">
        <v>37086033</v>
      </c>
      <c r="W570">
        <v>107533704</v>
      </c>
      <c r="X570">
        <v>-0.581874093236182</v>
      </c>
      <c r="Z570">
        <v>26446177</v>
      </c>
      <c r="AC570">
        <v>571211</v>
      </c>
      <c r="AD570">
        <v>571211</v>
      </c>
      <c r="AF570">
        <v>1</v>
      </c>
      <c r="AG570">
        <v>38912490750</v>
      </c>
      <c r="AH570">
        <v>38364427500</v>
      </c>
      <c r="AI570">
        <v>0</v>
      </c>
      <c r="AJ570">
        <v>38912490750</v>
      </c>
      <c r="AK570">
        <v>38364427500</v>
      </c>
      <c r="AL570" t="s">
        <v>128</v>
      </c>
      <c r="AN570" t="s">
        <v>128</v>
      </c>
      <c r="AS570" s="6">
        <v>1.46793738717432E-5</v>
      </c>
      <c r="AT570" s="1">
        <v>37238</v>
      </c>
      <c r="AU570" t="s">
        <v>128</v>
      </c>
      <c r="AV570">
        <v>3820</v>
      </c>
      <c r="AW570">
        <v>0.99738903394255796</v>
      </c>
      <c r="AX570">
        <v>2.6675977653631201E-2</v>
      </c>
      <c r="AY570">
        <v>2.6675977653631201E-2</v>
      </c>
      <c r="AZ570" t="b">
        <f t="shared" si="8"/>
        <v>1</v>
      </c>
    </row>
    <row r="571" spans="1:52" x14ac:dyDescent="0.4">
      <c r="A571">
        <v>569</v>
      </c>
      <c r="B571" s="1">
        <v>37225</v>
      </c>
      <c r="C571" s="1">
        <v>37195</v>
      </c>
      <c r="D571" t="s">
        <v>127</v>
      </c>
      <c r="E571" t="s">
        <v>128</v>
      </c>
      <c r="F571" t="s">
        <v>51</v>
      </c>
      <c r="G571">
        <v>603206</v>
      </c>
      <c r="H571" t="s">
        <v>54</v>
      </c>
      <c r="I571" t="s">
        <v>54</v>
      </c>
      <c r="J571">
        <v>3</v>
      </c>
      <c r="K571">
        <v>114832734</v>
      </c>
      <c r="M571">
        <v>0</v>
      </c>
      <c r="N571">
        <v>151839784</v>
      </c>
      <c r="O571">
        <v>571211</v>
      </c>
      <c r="P571">
        <v>571211</v>
      </c>
      <c r="Q571">
        <v>38912490750</v>
      </c>
      <c r="R571">
        <v>38364427500</v>
      </c>
      <c r="S571">
        <v>2970</v>
      </c>
      <c r="T571">
        <v>248158813</v>
      </c>
      <c r="U571">
        <v>133326079</v>
      </c>
      <c r="V571">
        <v>37086033</v>
      </c>
      <c r="W571">
        <v>107533704</v>
      </c>
      <c r="X571">
        <v>-0.581874093236182</v>
      </c>
      <c r="Z571">
        <v>26446177</v>
      </c>
      <c r="AC571">
        <v>571211</v>
      </c>
      <c r="AD571">
        <v>571211</v>
      </c>
      <c r="AF571">
        <v>1</v>
      </c>
      <c r="AG571">
        <v>38912490750</v>
      </c>
      <c r="AH571">
        <v>38364427500</v>
      </c>
      <c r="AI571">
        <v>0</v>
      </c>
      <c r="AJ571">
        <v>38912490750</v>
      </c>
      <c r="AK571">
        <v>38364427500</v>
      </c>
      <c r="AL571" t="s">
        <v>128</v>
      </c>
      <c r="AN571" t="s">
        <v>128</v>
      </c>
      <c r="AS571" s="6">
        <v>1.46793738717432E-5</v>
      </c>
      <c r="AT571" s="1">
        <v>37239</v>
      </c>
      <c r="AU571" t="s">
        <v>128</v>
      </c>
      <c r="AV571">
        <v>3710</v>
      </c>
      <c r="AW571">
        <v>0.971204188481675</v>
      </c>
      <c r="AX571">
        <v>2.59078212290502E-2</v>
      </c>
      <c r="AY571">
        <v>2.59078212290502E-2</v>
      </c>
      <c r="AZ571" t="b">
        <f t="shared" si="8"/>
        <v>1</v>
      </c>
    </row>
    <row r="572" spans="1:52" x14ac:dyDescent="0.4">
      <c r="A572">
        <v>570</v>
      </c>
      <c r="B572" s="1">
        <v>37225</v>
      </c>
      <c r="C572" s="1">
        <v>37195</v>
      </c>
      <c r="D572" t="s">
        <v>127</v>
      </c>
      <c r="E572" t="s">
        <v>128</v>
      </c>
      <c r="F572" t="s">
        <v>51</v>
      </c>
      <c r="G572">
        <v>603206</v>
      </c>
      <c r="H572" t="s">
        <v>54</v>
      </c>
      <c r="I572" t="s">
        <v>54</v>
      </c>
      <c r="J572">
        <v>3</v>
      </c>
      <c r="K572">
        <v>114832734</v>
      </c>
      <c r="M572">
        <v>0</v>
      </c>
      <c r="N572">
        <v>151839784</v>
      </c>
      <c r="O572">
        <v>571211</v>
      </c>
      <c r="P572">
        <v>571211</v>
      </c>
      <c r="Q572">
        <v>38912490750</v>
      </c>
      <c r="R572">
        <v>38364427500</v>
      </c>
      <c r="S572">
        <v>2970</v>
      </c>
      <c r="T572">
        <v>248158813</v>
      </c>
      <c r="U572">
        <v>133326079</v>
      </c>
      <c r="V572">
        <v>37086033</v>
      </c>
      <c r="W572">
        <v>107533704</v>
      </c>
      <c r="X572">
        <v>-0.581874093236182</v>
      </c>
      <c r="Z572">
        <v>26446177</v>
      </c>
      <c r="AC572">
        <v>571211</v>
      </c>
      <c r="AD572">
        <v>571211</v>
      </c>
      <c r="AF572">
        <v>1</v>
      </c>
      <c r="AG572">
        <v>38912490750</v>
      </c>
      <c r="AH572">
        <v>38364427500</v>
      </c>
      <c r="AI572">
        <v>0</v>
      </c>
      <c r="AJ572">
        <v>38912490750</v>
      </c>
      <c r="AK572">
        <v>38364427500</v>
      </c>
      <c r="AL572" t="s">
        <v>128</v>
      </c>
      <c r="AN572" t="s">
        <v>128</v>
      </c>
      <c r="AS572" s="6">
        <v>1.46793738717432E-5</v>
      </c>
      <c r="AT572" s="1">
        <v>37242</v>
      </c>
      <c r="AU572" t="s">
        <v>128</v>
      </c>
      <c r="AV572">
        <v>3600</v>
      </c>
      <c r="AW572">
        <v>0.97035040431266795</v>
      </c>
      <c r="AX572">
        <v>2.5139664804469199E-2</v>
      </c>
      <c r="AY572">
        <v>2.5139664804469199E-2</v>
      </c>
      <c r="AZ572" t="b">
        <f t="shared" si="8"/>
        <v>1</v>
      </c>
    </row>
    <row r="573" spans="1:52" x14ac:dyDescent="0.4">
      <c r="A573">
        <v>571</v>
      </c>
      <c r="B573" s="1">
        <v>37225</v>
      </c>
      <c r="C573" s="1">
        <v>37195</v>
      </c>
      <c r="D573" t="s">
        <v>127</v>
      </c>
      <c r="E573" t="s">
        <v>128</v>
      </c>
      <c r="F573" t="s">
        <v>51</v>
      </c>
      <c r="G573">
        <v>603206</v>
      </c>
      <c r="H573" t="s">
        <v>54</v>
      </c>
      <c r="I573" t="s">
        <v>54</v>
      </c>
      <c r="J573">
        <v>3</v>
      </c>
      <c r="K573">
        <v>114832734</v>
      </c>
      <c r="M573">
        <v>0</v>
      </c>
      <c r="N573">
        <v>151839784</v>
      </c>
      <c r="O573">
        <v>571211</v>
      </c>
      <c r="P573">
        <v>571211</v>
      </c>
      <c r="Q573">
        <v>38912490750</v>
      </c>
      <c r="R573">
        <v>38364427500</v>
      </c>
      <c r="S573">
        <v>2970</v>
      </c>
      <c r="T573">
        <v>248158813</v>
      </c>
      <c r="U573">
        <v>133326079</v>
      </c>
      <c r="V573">
        <v>37086033</v>
      </c>
      <c r="W573">
        <v>107533704</v>
      </c>
      <c r="X573">
        <v>-0.581874093236182</v>
      </c>
      <c r="Z573">
        <v>26446177</v>
      </c>
      <c r="AC573">
        <v>571211</v>
      </c>
      <c r="AD573">
        <v>571211</v>
      </c>
      <c r="AF573">
        <v>1</v>
      </c>
      <c r="AG573">
        <v>38912490750</v>
      </c>
      <c r="AH573">
        <v>38364427500</v>
      </c>
      <c r="AI573">
        <v>0</v>
      </c>
      <c r="AJ573">
        <v>38912490750</v>
      </c>
      <c r="AK573">
        <v>38364427500</v>
      </c>
      <c r="AL573" t="s">
        <v>128</v>
      </c>
      <c r="AN573" t="s">
        <v>128</v>
      </c>
      <c r="AS573" s="6">
        <v>1.46793738717432E-5</v>
      </c>
      <c r="AT573" s="1">
        <v>37243</v>
      </c>
      <c r="AU573" t="s">
        <v>128</v>
      </c>
      <c r="AV573">
        <v>3510</v>
      </c>
      <c r="AW573">
        <v>0.97499999999999998</v>
      </c>
      <c r="AX573">
        <v>2.4511173184357499E-2</v>
      </c>
      <c r="AY573">
        <v>2.4511173184357499E-2</v>
      </c>
      <c r="AZ573" t="b">
        <f t="shared" si="8"/>
        <v>1</v>
      </c>
    </row>
    <row r="574" spans="1:52" x14ac:dyDescent="0.4">
      <c r="A574">
        <v>572</v>
      </c>
      <c r="B574" s="1">
        <v>37225</v>
      </c>
      <c r="C574" s="1">
        <v>37195</v>
      </c>
      <c r="D574" t="s">
        <v>127</v>
      </c>
      <c r="E574" t="s">
        <v>128</v>
      </c>
      <c r="F574" t="s">
        <v>51</v>
      </c>
      <c r="G574">
        <v>603206</v>
      </c>
      <c r="H574" t="s">
        <v>54</v>
      </c>
      <c r="I574" t="s">
        <v>54</v>
      </c>
      <c r="J574">
        <v>3</v>
      </c>
      <c r="K574">
        <v>114832734</v>
      </c>
      <c r="M574">
        <v>0</v>
      </c>
      <c r="N574">
        <v>151839784</v>
      </c>
      <c r="O574">
        <v>571211</v>
      </c>
      <c r="P574">
        <v>571211</v>
      </c>
      <c r="Q574">
        <v>38912490750</v>
      </c>
      <c r="R574">
        <v>38364427500</v>
      </c>
      <c r="S574">
        <v>2970</v>
      </c>
      <c r="T574">
        <v>248158813</v>
      </c>
      <c r="U574">
        <v>133326079</v>
      </c>
      <c r="V574">
        <v>37086033</v>
      </c>
      <c r="W574">
        <v>107533704</v>
      </c>
      <c r="X574">
        <v>-0.581874093236182</v>
      </c>
      <c r="Z574">
        <v>26446177</v>
      </c>
      <c r="AC574">
        <v>571211</v>
      </c>
      <c r="AD574">
        <v>571211</v>
      </c>
      <c r="AF574">
        <v>1</v>
      </c>
      <c r="AG574">
        <v>38912490750</v>
      </c>
      <c r="AH574">
        <v>38364427500</v>
      </c>
      <c r="AI574">
        <v>0</v>
      </c>
      <c r="AJ574">
        <v>38912490750</v>
      </c>
      <c r="AK574">
        <v>38364427500</v>
      </c>
      <c r="AL574" t="s">
        <v>128</v>
      </c>
      <c r="AN574" t="s">
        <v>128</v>
      </c>
      <c r="AS574" s="6">
        <v>1.46793738717432E-5</v>
      </c>
      <c r="AT574" s="1">
        <v>37244</v>
      </c>
      <c r="AU574" t="s">
        <v>128</v>
      </c>
      <c r="AV574">
        <v>3445</v>
      </c>
      <c r="AW574">
        <v>0.98148148148148096</v>
      </c>
      <c r="AX574">
        <v>2.4057262569832399E-2</v>
      </c>
      <c r="AY574">
        <v>2.4057262569832399E-2</v>
      </c>
      <c r="AZ574" t="b">
        <f t="shared" si="8"/>
        <v>1</v>
      </c>
    </row>
    <row r="575" spans="1:52" x14ac:dyDescent="0.4">
      <c r="A575">
        <v>573</v>
      </c>
      <c r="B575" s="1">
        <v>37225</v>
      </c>
      <c r="C575" s="1">
        <v>37195</v>
      </c>
      <c r="D575" t="s">
        <v>127</v>
      </c>
      <c r="E575" t="s">
        <v>128</v>
      </c>
      <c r="F575" t="s">
        <v>51</v>
      </c>
      <c r="G575">
        <v>603206</v>
      </c>
      <c r="H575" t="s">
        <v>54</v>
      </c>
      <c r="I575" t="s">
        <v>54</v>
      </c>
      <c r="J575">
        <v>3</v>
      </c>
      <c r="K575">
        <v>114832734</v>
      </c>
      <c r="M575">
        <v>0</v>
      </c>
      <c r="N575">
        <v>151839784</v>
      </c>
      <c r="O575">
        <v>571211</v>
      </c>
      <c r="P575">
        <v>571211</v>
      </c>
      <c r="Q575">
        <v>38912490750</v>
      </c>
      <c r="R575">
        <v>38364427500</v>
      </c>
      <c r="S575">
        <v>2970</v>
      </c>
      <c r="T575">
        <v>248158813</v>
      </c>
      <c r="U575">
        <v>133326079</v>
      </c>
      <c r="V575">
        <v>37086033</v>
      </c>
      <c r="W575">
        <v>107533704</v>
      </c>
      <c r="X575">
        <v>-0.581874093236182</v>
      </c>
      <c r="Z575">
        <v>26446177</v>
      </c>
      <c r="AC575">
        <v>571211</v>
      </c>
      <c r="AD575">
        <v>571211</v>
      </c>
      <c r="AF575">
        <v>1</v>
      </c>
      <c r="AG575">
        <v>38912490750</v>
      </c>
      <c r="AH575">
        <v>38364427500</v>
      </c>
      <c r="AI575">
        <v>0</v>
      </c>
      <c r="AJ575">
        <v>38912490750</v>
      </c>
      <c r="AK575">
        <v>38364427500</v>
      </c>
      <c r="AL575" t="s">
        <v>128</v>
      </c>
      <c r="AN575" t="s">
        <v>128</v>
      </c>
      <c r="AS575" s="6">
        <v>1.46793738717432E-5</v>
      </c>
      <c r="AT575" s="1">
        <v>37245</v>
      </c>
      <c r="AU575" t="s">
        <v>128</v>
      </c>
      <c r="AV575">
        <v>3520</v>
      </c>
      <c r="AW575">
        <v>1.0217706821480399</v>
      </c>
      <c r="AX575">
        <v>2.4581005586592101E-2</v>
      </c>
      <c r="AY575">
        <v>2.4581005586592101E-2</v>
      </c>
      <c r="AZ575" t="b">
        <f t="shared" si="8"/>
        <v>1</v>
      </c>
    </row>
    <row r="576" spans="1:52" x14ac:dyDescent="0.4">
      <c r="A576">
        <v>574</v>
      </c>
      <c r="B576" s="1">
        <v>37225</v>
      </c>
      <c r="C576" s="1">
        <v>37195</v>
      </c>
      <c r="D576" t="s">
        <v>127</v>
      </c>
      <c r="E576" t="s">
        <v>128</v>
      </c>
      <c r="F576" t="s">
        <v>51</v>
      </c>
      <c r="G576">
        <v>603206</v>
      </c>
      <c r="H576" t="s">
        <v>54</v>
      </c>
      <c r="I576" t="s">
        <v>54</v>
      </c>
      <c r="J576">
        <v>3</v>
      </c>
      <c r="K576">
        <v>114832734</v>
      </c>
      <c r="M576">
        <v>0</v>
      </c>
      <c r="N576">
        <v>151839784</v>
      </c>
      <c r="O576">
        <v>571211</v>
      </c>
      <c r="P576">
        <v>571211</v>
      </c>
      <c r="Q576">
        <v>38912490750</v>
      </c>
      <c r="R576">
        <v>38364427500</v>
      </c>
      <c r="S576">
        <v>2970</v>
      </c>
      <c r="T576">
        <v>248158813</v>
      </c>
      <c r="U576">
        <v>133326079</v>
      </c>
      <c r="V576">
        <v>37086033</v>
      </c>
      <c r="W576">
        <v>107533704</v>
      </c>
      <c r="X576">
        <v>-0.581874093236182</v>
      </c>
      <c r="Z576">
        <v>26446177</v>
      </c>
      <c r="AC576">
        <v>571211</v>
      </c>
      <c r="AD576">
        <v>571211</v>
      </c>
      <c r="AF576">
        <v>1</v>
      </c>
      <c r="AG576">
        <v>38912490750</v>
      </c>
      <c r="AH576">
        <v>38364427500</v>
      </c>
      <c r="AI576">
        <v>0</v>
      </c>
      <c r="AJ576">
        <v>38912490750</v>
      </c>
      <c r="AK576">
        <v>38364427500</v>
      </c>
      <c r="AL576" t="s">
        <v>128</v>
      </c>
      <c r="AN576" t="s">
        <v>128</v>
      </c>
      <c r="AS576" s="6">
        <v>1.46793738717432E-5</v>
      </c>
      <c r="AT576" s="1">
        <v>37246</v>
      </c>
      <c r="AU576" t="s">
        <v>128</v>
      </c>
      <c r="AV576">
        <v>3380</v>
      </c>
      <c r="AW576">
        <v>0.96022727272727204</v>
      </c>
      <c r="AX576">
        <v>2.36033519553072E-2</v>
      </c>
      <c r="AY576">
        <v>2.36033519553072E-2</v>
      </c>
      <c r="AZ576" t="b">
        <f t="shared" si="8"/>
        <v>1</v>
      </c>
    </row>
    <row r="577" spans="1:52" x14ac:dyDescent="0.4">
      <c r="A577">
        <v>575</v>
      </c>
      <c r="B577" s="1">
        <v>37225</v>
      </c>
      <c r="C577" s="1">
        <v>37195</v>
      </c>
      <c r="D577" t="s">
        <v>127</v>
      </c>
      <c r="E577" t="s">
        <v>128</v>
      </c>
      <c r="F577" t="s">
        <v>51</v>
      </c>
      <c r="G577">
        <v>603206</v>
      </c>
      <c r="H577" t="s">
        <v>54</v>
      </c>
      <c r="I577" t="s">
        <v>54</v>
      </c>
      <c r="J577">
        <v>3</v>
      </c>
      <c r="K577">
        <v>114832734</v>
      </c>
      <c r="M577">
        <v>0</v>
      </c>
      <c r="N577">
        <v>151839784</v>
      </c>
      <c r="O577">
        <v>571211</v>
      </c>
      <c r="P577">
        <v>571211</v>
      </c>
      <c r="Q577">
        <v>38912490750</v>
      </c>
      <c r="R577">
        <v>38364427500</v>
      </c>
      <c r="S577">
        <v>2970</v>
      </c>
      <c r="T577">
        <v>248158813</v>
      </c>
      <c r="U577">
        <v>133326079</v>
      </c>
      <c r="V577">
        <v>37086033</v>
      </c>
      <c r="W577">
        <v>107533704</v>
      </c>
      <c r="X577">
        <v>-0.581874093236182</v>
      </c>
      <c r="Z577">
        <v>26446177</v>
      </c>
      <c r="AC577">
        <v>571211</v>
      </c>
      <c r="AD577">
        <v>571211</v>
      </c>
      <c r="AF577">
        <v>1</v>
      </c>
      <c r="AG577">
        <v>38912490750</v>
      </c>
      <c r="AH577">
        <v>38364427500</v>
      </c>
      <c r="AI577">
        <v>0</v>
      </c>
      <c r="AJ577">
        <v>38912490750</v>
      </c>
      <c r="AK577">
        <v>38364427500</v>
      </c>
      <c r="AL577" t="s">
        <v>128</v>
      </c>
      <c r="AN577" t="s">
        <v>128</v>
      </c>
      <c r="AS577" s="6">
        <v>1.46793738717432E-5</v>
      </c>
      <c r="AT577" s="1">
        <v>37249</v>
      </c>
      <c r="AU577" t="s">
        <v>128</v>
      </c>
      <c r="AV577">
        <v>3300</v>
      </c>
      <c r="AW577">
        <v>0.976331360946745</v>
      </c>
      <c r="AX577">
        <v>2.3044692737430102E-2</v>
      </c>
      <c r="AY577">
        <v>2.3044692737430102E-2</v>
      </c>
      <c r="AZ577" t="b">
        <f t="shared" si="8"/>
        <v>1</v>
      </c>
    </row>
    <row r="578" spans="1:52" x14ac:dyDescent="0.4">
      <c r="A578">
        <v>576</v>
      </c>
      <c r="B578" s="1">
        <v>37225</v>
      </c>
      <c r="C578" s="1">
        <v>37195</v>
      </c>
      <c r="D578" t="s">
        <v>127</v>
      </c>
      <c r="E578" t="s">
        <v>128</v>
      </c>
      <c r="F578" t="s">
        <v>51</v>
      </c>
      <c r="G578">
        <v>603206</v>
      </c>
      <c r="H578" t="s">
        <v>54</v>
      </c>
      <c r="I578" t="s">
        <v>54</v>
      </c>
      <c r="J578">
        <v>3</v>
      </c>
      <c r="K578">
        <v>114832734</v>
      </c>
      <c r="M578">
        <v>0</v>
      </c>
      <c r="N578">
        <v>151839784</v>
      </c>
      <c r="O578">
        <v>571211</v>
      </c>
      <c r="P578">
        <v>571211</v>
      </c>
      <c r="Q578">
        <v>38912490750</v>
      </c>
      <c r="R578">
        <v>38364427500</v>
      </c>
      <c r="S578">
        <v>2970</v>
      </c>
      <c r="T578">
        <v>248158813</v>
      </c>
      <c r="U578">
        <v>133326079</v>
      </c>
      <c r="V578">
        <v>37086033</v>
      </c>
      <c r="W578">
        <v>107533704</v>
      </c>
      <c r="X578">
        <v>-0.581874093236182</v>
      </c>
      <c r="Z578">
        <v>26446177</v>
      </c>
      <c r="AC578">
        <v>571211</v>
      </c>
      <c r="AD578">
        <v>571211</v>
      </c>
      <c r="AF578">
        <v>1</v>
      </c>
      <c r="AG578">
        <v>38912490750</v>
      </c>
      <c r="AH578">
        <v>38364427500</v>
      </c>
      <c r="AI578">
        <v>0</v>
      </c>
      <c r="AJ578">
        <v>38912490750</v>
      </c>
      <c r="AK578">
        <v>38364427500</v>
      </c>
      <c r="AL578" t="s">
        <v>128</v>
      </c>
      <c r="AN578" t="s">
        <v>128</v>
      </c>
      <c r="AS578" s="6">
        <v>1.46793738717432E-5</v>
      </c>
      <c r="AT578" s="1">
        <v>37251</v>
      </c>
      <c r="AU578" t="s">
        <v>128</v>
      </c>
      <c r="AV578">
        <v>3300</v>
      </c>
      <c r="AW578">
        <v>1</v>
      </c>
      <c r="AX578">
        <v>2.3044692737430102E-2</v>
      </c>
      <c r="AY578">
        <v>2.3044692737430102E-2</v>
      </c>
      <c r="AZ578" t="b">
        <f t="shared" si="8"/>
        <v>1</v>
      </c>
    </row>
    <row r="579" spans="1:52" x14ac:dyDescent="0.4">
      <c r="A579">
        <v>577</v>
      </c>
      <c r="B579" s="1">
        <v>37225</v>
      </c>
      <c r="C579" s="1">
        <v>37195</v>
      </c>
      <c r="D579" t="s">
        <v>127</v>
      </c>
      <c r="E579" t="s">
        <v>128</v>
      </c>
      <c r="F579" t="s">
        <v>51</v>
      </c>
      <c r="G579">
        <v>603206</v>
      </c>
      <c r="H579" t="s">
        <v>54</v>
      </c>
      <c r="I579" t="s">
        <v>54</v>
      </c>
      <c r="J579">
        <v>3</v>
      </c>
      <c r="K579">
        <v>114832734</v>
      </c>
      <c r="M579">
        <v>0</v>
      </c>
      <c r="N579">
        <v>151839784</v>
      </c>
      <c r="O579">
        <v>571211</v>
      </c>
      <c r="P579">
        <v>571211</v>
      </c>
      <c r="Q579">
        <v>38912490750</v>
      </c>
      <c r="R579">
        <v>38364427500</v>
      </c>
      <c r="S579">
        <v>2970</v>
      </c>
      <c r="T579">
        <v>248158813</v>
      </c>
      <c r="U579">
        <v>133326079</v>
      </c>
      <c r="V579">
        <v>37086033</v>
      </c>
      <c r="W579">
        <v>107533704</v>
      </c>
      <c r="X579">
        <v>-0.581874093236182</v>
      </c>
      <c r="Z579">
        <v>26446177</v>
      </c>
      <c r="AC579">
        <v>571211</v>
      </c>
      <c r="AD579">
        <v>571211</v>
      </c>
      <c r="AF579">
        <v>1</v>
      </c>
      <c r="AG579">
        <v>38912490750</v>
      </c>
      <c r="AH579">
        <v>38364427500</v>
      </c>
      <c r="AI579">
        <v>0</v>
      </c>
      <c r="AJ579">
        <v>38912490750</v>
      </c>
      <c r="AK579">
        <v>38364427500</v>
      </c>
      <c r="AL579" t="s">
        <v>128</v>
      </c>
      <c r="AN579" t="s">
        <v>128</v>
      </c>
      <c r="AS579" s="6">
        <v>1.46793738717432E-5</v>
      </c>
      <c r="AT579" s="1">
        <v>37252</v>
      </c>
      <c r="AU579" t="s">
        <v>128</v>
      </c>
      <c r="AV579">
        <v>3305</v>
      </c>
      <c r="AW579">
        <v>1.0015151515151499</v>
      </c>
      <c r="AX579">
        <v>2.3079608938547401E-2</v>
      </c>
      <c r="AY579">
        <v>2.3079608938547401E-2</v>
      </c>
      <c r="AZ579" t="b">
        <f t="shared" ref="AZ579:AZ642" si="9">AY579=AX579</f>
        <v>1</v>
      </c>
    </row>
    <row r="580" spans="1:52" x14ac:dyDescent="0.4">
      <c r="A580">
        <v>578</v>
      </c>
      <c r="B580" s="1">
        <v>37225</v>
      </c>
      <c r="C580" s="1">
        <v>37195</v>
      </c>
      <c r="D580" t="s">
        <v>127</v>
      </c>
      <c r="E580" t="s">
        <v>128</v>
      </c>
      <c r="F580" t="s">
        <v>51</v>
      </c>
      <c r="G580">
        <v>603206</v>
      </c>
      <c r="H580" t="s">
        <v>54</v>
      </c>
      <c r="I580" t="s">
        <v>54</v>
      </c>
      <c r="J580">
        <v>3</v>
      </c>
      <c r="K580">
        <v>114832734</v>
      </c>
      <c r="M580">
        <v>0</v>
      </c>
      <c r="N580">
        <v>151839784</v>
      </c>
      <c r="O580">
        <v>571211</v>
      </c>
      <c r="P580">
        <v>571211</v>
      </c>
      <c r="Q580">
        <v>38912490750</v>
      </c>
      <c r="R580">
        <v>38364427500</v>
      </c>
      <c r="S580">
        <v>2970</v>
      </c>
      <c r="T580">
        <v>248158813</v>
      </c>
      <c r="U580">
        <v>133326079</v>
      </c>
      <c r="V580">
        <v>37086033</v>
      </c>
      <c r="W580">
        <v>107533704</v>
      </c>
      <c r="X580">
        <v>-0.581874093236182</v>
      </c>
      <c r="Z580">
        <v>26446177</v>
      </c>
      <c r="AC580">
        <v>571211</v>
      </c>
      <c r="AD580">
        <v>571211</v>
      </c>
      <c r="AF580">
        <v>1</v>
      </c>
      <c r="AG580">
        <v>38912490750</v>
      </c>
      <c r="AH580">
        <v>38364427500</v>
      </c>
      <c r="AI580">
        <v>0</v>
      </c>
      <c r="AJ580">
        <v>38912490750</v>
      </c>
      <c r="AK580">
        <v>38364427500</v>
      </c>
      <c r="AL580" t="s">
        <v>128</v>
      </c>
      <c r="AN580" t="s">
        <v>128</v>
      </c>
      <c r="AS580" s="6">
        <v>1.46793738717432E-5</v>
      </c>
      <c r="AT580" s="1">
        <v>37253</v>
      </c>
      <c r="AU580" t="s">
        <v>128</v>
      </c>
      <c r="AV580">
        <v>3500</v>
      </c>
      <c r="AW580">
        <v>1.0590015128593</v>
      </c>
      <c r="AX580">
        <v>2.44413407821229E-2</v>
      </c>
      <c r="AY580">
        <v>2.44413407821229E-2</v>
      </c>
      <c r="AZ580" t="b">
        <f t="shared" si="9"/>
        <v>1</v>
      </c>
    </row>
    <row r="581" spans="1:52" x14ac:dyDescent="0.4">
      <c r="A581">
        <v>579</v>
      </c>
      <c r="B581" s="1">
        <v>37225</v>
      </c>
      <c r="C581" s="1">
        <v>37195</v>
      </c>
      <c r="D581" t="s">
        <v>127</v>
      </c>
      <c r="E581" t="s">
        <v>128</v>
      </c>
      <c r="F581" t="s">
        <v>51</v>
      </c>
      <c r="G581">
        <v>603206</v>
      </c>
      <c r="H581" t="s">
        <v>54</v>
      </c>
      <c r="I581" t="s">
        <v>54</v>
      </c>
      <c r="J581">
        <v>3</v>
      </c>
      <c r="K581">
        <v>114832734</v>
      </c>
      <c r="M581">
        <v>0</v>
      </c>
      <c r="N581">
        <v>151839784</v>
      </c>
      <c r="O581">
        <v>571211</v>
      </c>
      <c r="P581">
        <v>571211</v>
      </c>
      <c r="Q581">
        <v>38912490750</v>
      </c>
      <c r="R581">
        <v>38364427500</v>
      </c>
      <c r="S581">
        <v>2970</v>
      </c>
      <c r="T581">
        <v>248158813</v>
      </c>
      <c r="U581">
        <v>133326079</v>
      </c>
      <c r="V581">
        <v>37086033</v>
      </c>
      <c r="W581">
        <v>107533704</v>
      </c>
      <c r="X581">
        <v>-0.581874093236182</v>
      </c>
      <c r="Z581">
        <v>26446177</v>
      </c>
      <c r="AC581">
        <v>571211</v>
      </c>
      <c r="AD581">
        <v>571211</v>
      </c>
      <c r="AF581">
        <v>1</v>
      </c>
      <c r="AG581">
        <v>38912490750</v>
      </c>
      <c r="AH581">
        <v>38364427500</v>
      </c>
      <c r="AI581">
        <v>0</v>
      </c>
      <c r="AJ581">
        <v>38912490750</v>
      </c>
      <c r="AK581">
        <v>38364427500</v>
      </c>
      <c r="AL581" t="s">
        <v>128</v>
      </c>
      <c r="AN581" t="s">
        <v>128</v>
      </c>
      <c r="AS581" s="6">
        <v>1.46793738717432E-5</v>
      </c>
      <c r="AT581" s="1">
        <v>37258</v>
      </c>
      <c r="AU581" t="s">
        <v>128</v>
      </c>
      <c r="AV581">
        <v>3500</v>
      </c>
      <c r="AW581">
        <v>1</v>
      </c>
      <c r="AX581">
        <v>2.44413407821229E-2</v>
      </c>
      <c r="AY581">
        <v>2.44413407821229E-2</v>
      </c>
      <c r="AZ581" t="b">
        <f t="shared" si="9"/>
        <v>1</v>
      </c>
    </row>
    <row r="582" spans="1:52" x14ac:dyDescent="0.4">
      <c r="A582">
        <v>580</v>
      </c>
      <c r="B582" s="1">
        <v>37225</v>
      </c>
      <c r="C582" s="1">
        <v>37195</v>
      </c>
      <c r="D582" t="s">
        <v>129</v>
      </c>
      <c r="E582" t="s">
        <v>130</v>
      </c>
      <c r="F582" t="s">
        <v>51</v>
      </c>
      <c r="G582">
        <v>-47417053</v>
      </c>
      <c r="H582" t="s">
        <v>66</v>
      </c>
      <c r="I582" t="s">
        <v>64</v>
      </c>
      <c r="J582">
        <v>2</v>
      </c>
      <c r="K582">
        <v>91450880</v>
      </c>
      <c r="M582">
        <v>2977320</v>
      </c>
      <c r="N582">
        <v>274647254</v>
      </c>
      <c r="O582">
        <v>-6065715.8399999999</v>
      </c>
      <c r="P582">
        <v>-7463270.9699999997</v>
      </c>
      <c r="Q582">
        <v>86242763400</v>
      </c>
      <c r="R582">
        <v>77457413600</v>
      </c>
      <c r="S582">
        <v>26402</v>
      </c>
      <c r="T582">
        <v>212608510</v>
      </c>
      <c r="U582">
        <v>121157630</v>
      </c>
      <c r="V582">
        <v>105786296</v>
      </c>
      <c r="W582">
        <v>87537769</v>
      </c>
      <c r="X582">
        <v>-0.24518558499863899</v>
      </c>
      <c r="Z582">
        <v>25678364</v>
      </c>
      <c r="AA582">
        <v>-6065715.8399999999</v>
      </c>
      <c r="AB582">
        <v>-7463270.9699999997</v>
      </c>
      <c r="AC582">
        <v>-37368383</v>
      </c>
      <c r="AD582">
        <v>-37368383</v>
      </c>
      <c r="AF582">
        <v>1</v>
      </c>
      <c r="AG582">
        <v>80268547200</v>
      </c>
      <c r="AH582">
        <v>72170236800</v>
      </c>
      <c r="AI582">
        <v>2977320</v>
      </c>
      <c r="AJ582">
        <v>80268547200</v>
      </c>
      <c r="AK582">
        <v>72170236800</v>
      </c>
      <c r="AL582" t="s">
        <v>130</v>
      </c>
      <c r="AN582" t="s">
        <v>130</v>
      </c>
      <c r="AO582">
        <v>-3</v>
      </c>
      <c r="AP582">
        <v>-3</v>
      </c>
      <c r="AS582" s="6">
        <v>-7.0333041299555497E-5</v>
      </c>
      <c r="AT582" s="1">
        <v>37228</v>
      </c>
      <c r="AU582" t="s">
        <v>130</v>
      </c>
      <c r="AV582">
        <v>33073</v>
      </c>
      <c r="AW582">
        <v>2.5000000000000001E-2</v>
      </c>
      <c r="AX582">
        <v>2.5000000000000001E-2</v>
      </c>
      <c r="AY582">
        <v>2.5000000000000001E-2</v>
      </c>
      <c r="AZ582" t="b">
        <f t="shared" si="9"/>
        <v>1</v>
      </c>
    </row>
    <row r="583" spans="1:52" x14ac:dyDescent="0.4">
      <c r="A583">
        <v>581</v>
      </c>
      <c r="B583" s="1">
        <v>37225</v>
      </c>
      <c r="C583" s="1">
        <v>37195</v>
      </c>
      <c r="D583" t="s">
        <v>129</v>
      </c>
      <c r="E583" t="s">
        <v>130</v>
      </c>
      <c r="F583" t="s">
        <v>51</v>
      </c>
      <c r="G583">
        <v>-47417053</v>
      </c>
      <c r="H583" t="s">
        <v>66</v>
      </c>
      <c r="I583" t="s">
        <v>64</v>
      </c>
      <c r="J583">
        <v>2</v>
      </c>
      <c r="K583">
        <v>91450880</v>
      </c>
      <c r="M583">
        <v>2977320</v>
      </c>
      <c r="N583">
        <v>274647254</v>
      </c>
      <c r="O583">
        <v>-6065715.8399999999</v>
      </c>
      <c r="P583">
        <v>-7463270.9699999997</v>
      </c>
      <c r="Q583">
        <v>86242763400</v>
      </c>
      <c r="R583">
        <v>77457413600</v>
      </c>
      <c r="S583">
        <v>26402</v>
      </c>
      <c r="T583">
        <v>212608510</v>
      </c>
      <c r="U583">
        <v>121157630</v>
      </c>
      <c r="V583">
        <v>105786296</v>
      </c>
      <c r="W583">
        <v>87537769</v>
      </c>
      <c r="X583">
        <v>-0.24518558499863899</v>
      </c>
      <c r="Z583">
        <v>25678364</v>
      </c>
      <c r="AA583">
        <v>-6065715.8399999999</v>
      </c>
      <c r="AB583">
        <v>-7463270.9699999997</v>
      </c>
      <c r="AC583">
        <v>-37368383</v>
      </c>
      <c r="AD583">
        <v>-37368383</v>
      </c>
      <c r="AF583">
        <v>1</v>
      </c>
      <c r="AG583">
        <v>80268547200</v>
      </c>
      <c r="AH583">
        <v>72170236800</v>
      </c>
      <c r="AI583">
        <v>2977320</v>
      </c>
      <c r="AJ583">
        <v>80268547200</v>
      </c>
      <c r="AK583">
        <v>72170236800</v>
      </c>
      <c r="AL583" t="s">
        <v>130</v>
      </c>
      <c r="AN583" t="s">
        <v>130</v>
      </c>
      <c r="AO583">
        <v>-3</v>
      </c>
      <c r="AP583">
        <v>-3</v>
      </c>
      <c r="AS583" s="6">
        <v>-7.0333041299555497E-5</v>
      </c>
      <c r="AT583" s="1">
        <v>37229</v>
      </c>
      <c r="AU583" t="s">
        <v>130</v>
      </c>
      <c r="AV583">
        <v>31228</v>
      </c>
      <c r="AW583">
        <v>0.94421431379070497</v>
      </c>
      <c r="AX583">
        <v>2.36053578447676E-2</v>
      </c>
      <c r="AY583">
        <v>2.36053578447676E-2</v>
      </c>
      <c r="AZ583" t="b">
        <f t="shared" si="9"/>
        <v>1</v>
      </c>
    </row>
    <row r="584" spans="1:52" x14ac:dyDescent="0.4">
      <c r="A584">
        <v>582</v>
      </c>
      <c r="B584" s="1">
        <v>37225</v>
      </c>
      <c r="C584" s="1">
        <v>37195</v>
      </c>
      <c r="D584" t="s">
        <v>129</v>
      </c>
      <c r="E584" t="s">
        <v>130</v>
      </c>
      <c r="F584" t="s">
        <v>51</v>
      </c>
      <c r="G584">
        <v>-47417053</v>
      </c>
      <c r="H584" t="s">
        <v>66</v>
      </c>
      <c r="I584" t="s">
        <v>64</v>
      </c>
      <c r="J584">
        <v>2</v>
      </c>
      <c r="K584">
        <v>91450880</v>
      </c>
      <c r="M584">
        <v>2977320</v>
      </c>
      <c r="N584">
        <v>274647254</v>
      </c>
      <c r="O584">
        <v>-6065715.8399999999</v>
      </c>
      <c r="P584">
        <v>-7463270.9699999997</v>
      </c>
      <c r="Q584">
        <v>86242763400</v>
      </c>
      <c r="R584">
        <v>77457413600</v>
      </c>
      <c r="S584">
        <v>26402</v>
      </c>
      <c r="T584">
        <v>212608510</v>
      </c>
      <c r="U584">
        <v>121157630</v>
      </c>
      <c r="V584">
        <v>105786296</v>
      </c>
      <c r="W584">
        <v>87537769</v>
      </c>
      <c r="X584">
        <v>-0.24518558499863899</v>
      </c>
      <c r="Z584">
        <v>25678364</v>
      </c>
      <c r="AA584">
        <v>-6065715.8399999999</v>
      </c>
      <c r="AB584">
        <v>-7463270.9699999997</v>
      </c>
      <c r="AC584">
        <v>-37368383</v>
      </c>
      <c r="AD584">
        <v>-37368383</v>
      </c>
      <c r="AF584">
        <v>1</v>
      </c>
      <c r="AG584">
        <v>80268547200</v>
      </c>
      <c r="AH584">
        <v>72170236800</v>
      </c>
      <c r="AI584">
        <v>2977320</v>
      </c>
      <c r="AJ584">
        <v>80268547200</v>
      </c>
      <c r="AK584">
        <v>72170236800</v>
      </c>
      <c r="AL584" t="s">
        <v>130</v>
      </c>
      <c r="AN584" t="s">
        <v>130</v>
      </c>
      <c r="AO584">
        <v>-3</v>
      </c>
      <c r="AP584">
        <v>-3</v>
      </c>
      <c r="AS584" s="6">
        <v>-7.0333041299555497E-5</v>
      </c>
      <c r="AT584" s="1">
        <v>37230</v>
      </c>
      <c r="AU584" t="s">
        <v>130</v>
      </c>
      <c r="AV584">
        <v>33404</v>
      </c>
      <c r="AW584">
        <v>1.06968105546304</v>
      </c>
      <c r="AX584">
        <v>2.52502040939739E-2</v>
      </c>
      <c r="AY584">
        <v>2.52502040939739E-2</v>
      </c>
      <c r="AZ584" t="b">
        <f t="shared" si="9"/>
        <v>1</v>
      </c>
    </row>
    <row r="585" spans="1:52" x14ac:dyDescent="0.4">
      <c r="A585">
        <v>583</v>
      </c>
      <c r="B585" s="1">
        <v>37225</v>
      </c>
      <c r="C585" s="1">
        <v>37195</v>
      </c>
      <c r="D585" t="s">
        <v>129</v>
      </c>
      <c r="E585" t="s">
        <v>130</v>
      </c>
      <c r="F585" t="s">
        <v>51</v>
      </c>
      <c r="G585">
        <v>-47417053</v>
      </c>
      <c r="H585" t="s">
        <v>66</v>
      </c>
      <c r="I585" t="s">
        <v>64</v>
      </c>
      <c r="J585">
        <v>2</v>
      </c>
      <c r="K585">
        <v>91450880</v>
      </c>
      <c r="M585">
        <v>2977320</v>
      </c>
      <c r="N585">
        <v>274647254</v>
      </c>
      <c r="O585">
        <v>-6065715.8399999999</v>
      </c>
      <c r="P585">
        <v>-7463270.9699999997</v>
      </c>
      <c r="Q585">
        <v>86242763400</v>
      </c>
      <c r="R585">
        <v>77457413600</v>
      </c>
      <c r="S585">
        <v>26402</v>
      </c>
      <c r="T585">
        <v>212608510</v>
      </c>
      <c r="U585">
        <v>121157630</v>
      </c>
      <c r="V585">
        <v>105786296</v>
      </c>
      <c r="W585">
        <v>87537769</v>
      </c>
      <c r="X585">
        <v>-0.24518558499863899</v>
      </c>
      <c r="Z585">
        <v>25678364</v>
      </c>
      <c r="AA585">
        <v>-6065715.8399999999</v>
      </c>
      <c r="AB585">
        <v>-7463270.9699999997</v>
      </c>
      <c r="AC585">
        <v>-37368383</v>
      </c>
      <c r="AD585">
        <v>-37368383</v>
      </c>
      <c r="AF585">
        <v>1</v>
      </c>
      <c r="AG585">
        <v>80268547200</v>
      </c>
      <c r="AH585">
        <v>72170236800</v>
      </c>
      <c r="AI585">
        <v>2977320</v>
      </c>
      <c r="AJ585">
        <v>80268547200</v>
      </c>
      <c r="AK585">
        <v>72170236800</v>
      </c>
      <c r="AL585" t="s">
        <v>130</v>
      </c>
      <c r="AN585" t="s">
        <v>130</v>
      </c>
      <c r="AO585">
        <v>-3</v>
      </c>
      <c r="AP585">
        <v>-3</v>
      </c>
      <c r="AS585" s="6">
        <v>-7.0333041299555497E-5</v>
      </c>
      <c r="AT585" s="1">
        <v>37231</v>
      </c>
      <c r="AU585" t="s">
        <v>130</v>
      </c>
      <c r="AV585">
        <v>32647</v>
      </c>
      <c r="AW585">
        <v>0.97733804334810204</v>
      </c>
      <c r="AX585">
        <v>2.4677985063344701E-2</v>
      </c>
      <c r="AY585">
        <v>2.4677985063344701E-2</v>
      </c>
      <c r="AZ585" t="b">
        <f t="shared" si="9"/>
        <v>1</v>
      </c>
    </row>
    <row r="586" spans="1:52" x14ac:dyDescent="0.4">
      <c r="A586">
        <v>584</v>
      </c>
      <c r="B586" s="1">
        <v>37225</v>
      </c>
      <c r="C586" s="1">
        <v>37195</v>
      </c>
      <c r="D586" t="s">
        <v>129</v>
      </c>
      <c r="E586" t="s">
        <v>130</v>
      </c>
      <c r="F586" t="s">
        <v>51</v>
      </c>
      <c r="G586">
        <v>-47417053</v>
      </c>
      <c r="H586" t="s">
        <v>66</v>
      </c>
      <c r="I586" t="s">
        <v>64</v>
      </c>
      <c r="J586">
        <v>2</v>
      </c>
      <c r="K586">
        <v>91450880</v>
      </c>
      <c r="M586">
        <v>2977320</v>
      </c>
      <c r="N586">
        <v>274647254</v>
      </c>
      <c r="O586">
        <v>-6065715.8399999999</v>
      </c>
      <c r="P586">
        <v>-7463270.9699999997</v>
      </c>
      <c r="Q586">
        <v>86242763400</v>
      </c>
      <c r="R586">
        <v>77457413600</v>
      </c>
      <c r="S586">
        <v>26402</v>
      </c>
      <c r="T586">
        <v>212608510</v>
      </c>
      <c r="U586">
        <v>121157630</v>
      </c>
      <c r="V586">
        <v>105786296</v>
      </c>
      <c r="W586">
        <v>87537769</v>
      </c>
      <c r="X586">
        <v>-0.24518558499863899</v>
      </c>
      <c r="Z586">
        <v>25678364</v>
      </c>
      <c r="AA586">
        <v>-6065715.8399999999</v>
      </c>
      <c r="AB586">
        <v>-7463270.9699999997</v>
      </c>
      <c r="AC586">
        <v>-37368383</v>
      </c>
      <c r="AD586">
        <v>-37368383</v>
      </c>
      <c r="AF586">
        <v>1</v>
      </c>
      <c r="AG586">
        <v>80268547200</v>
      </c>
      <c r="AH586">
        <v>72170236800</v>
      </c>
      <c r="AI586">
        <v>2977320</v>
      </c>
      <c r="AJ586">
        <v>80268547200</v>
      </c>
      <c r="AK586">
        <v>72170236800</v>
      </c>
      <c r="AL586" t="s">
        <v>130</v>
      </c>
      <c r="AN586" t="s">
        <v>130</v>
      </c>
      <c r="AO586">
        <v>-3</v>
      </c>
      <c r="AP586">
        <v>-3</v>
      </c>
      <c r="AS586" s="6">
        <v>-7.0333041299555497E-5</v>
      </c>
      <c r="AT586" s="1">
        <v>37232</v>
      </c>
      <c r="AU586" t="s">
        <v>130</v>
      </c>
      <c r="AV586">
        <v>33688</v>
      </c>
      <c r="AW586">
        <v>1.03188654393971</v>
      </c>
      <c r="AX586">
        <v>2.5464880718410798E-2</v>
      </c>
      <c r="AY586">
        <v>2.5464880718410798E-2</v>
      </c>
      <c r="AZ586" t="b">
        <f t="shared" si="9"/>
        <v>1</v>
      </c>
    </row>
    <row r="587" spans="1:52" x14ac:dyDescent="0.4">
      <c r="A587">
        <v>585</v>
      </c>
      <c r="B587" s="1">
        <v>37225</v>
      </c>
      <c r="C587" s="1">
        <v>37195</v>
      </c>
      <c r="D587" t="s">
        <v>129</v>
      </c>
      <c r="E587" t="s">
        <v>130</v>
      </c>
      <c r="F587" t="s">
        <v>51</v>
      </c>
      <c r="G587">
        <v>-47417053</v>
      </c>
      <c r="H587" t="s">
        <v>66</v>
      </c>
      <c r="I587" t="s">
        <v>64</v>
      </c>
      <c r="J587">
        <v>2</v>
      </c>
      <c r="K587">
        <v>91450880</v>
      </c>
      <c r="M587">
        <v>2977320</v>
      </c>
      <c r="N587">
        <v>274647254</v>
      </c>
      <c r="O587">
        <v>-6065715.8399999999</v>
      </c>
      <c r="P587">
        <v>-7463270.9699999997</v>
      </c>
      <c r="Q587">
        <v>86242763400</v>
      </c>
      <c r="R587">
        <v>77457413600</v>
      </c>
      <c r="S587">
        <v>26402</v>
      </c>
      <c r="T587">
        <v>212608510</v>
      </c>
      <c r="U587">
        <v>121157630</v>
      </c>
      <c r="V587">
        <v>105786296</v>
      </c>
      <c r="W587">
        <v>87537769</v>
      </c>
      <c r="X587">
        <v>-0.24518558499863899</v>
      </c>
      <c r="Z587">
        <v>25678364</v>
      </c>
      <c r="AA587">
        <v>-6065715.8399999999</v>
      </c>
      <c r="AB587">
        <v>-7463270.9699999997</v>
      </c>
      <c r="AC587">
        <v>-37368383</v>
      </c>
      <c r="AD587">
        <v>-37368383</v>
      </c>
      <c r="AF587">
        <v>1</v>
      </c>
      <c r="AG587">
        <v>80268547200</v>
      </c>
      <c r="AH587">
        <v>72170236800</v>
      </c>
      <c r="AI587">
        <v>2977320</v>
      </c>
      <c r="AJ587">
        <v>80268547200</v>
      </c>
      <c r="AK587">
        <v>72170236800</v>
      </c>
      <c r="AL587" t="s">
        <v>130</v>
      </c>
      <c r="AN587" t="s">
        <v>130</v>
      </c>
      <c r="AO587">
        <v>-3</v>
      </c>
      <c r="AP587">
        <v>-3</v>
      </c>
      <c r="AS587" s="6">
        <v>-7.0333041299555497E-5</v>
      </c>
      <c r="AT587" s="1">
        <v>37235</v>
      </c>
      <c r="AU587" t="s">
        <v>130</v>
      </c>
      <c r="AV587">
        <v>32269</v>
      </c>
      <c r="AW587">
        <v>0.95787817620517601</v>
      </c>
      <c r="AX587">
        <v>2.4392253499833701E-2</v>
      </c>
      <c r="AY587">
        <v>2.4392253499833701E-2</v>
      </c>
      <c r="AZ587" t="b">
        <f t="shared" si="9"/>
        <v>1</v>
      </c>
    </row>
    <row r="588" spans="1:52" x14ac:dyDescent="0.4">
      <c r="A588">
        <v>586</v>
      </c>
      <c r="B588" s="1">
        <v>37225</v>
      </c>
      <c r="C588" s="1">
        <v>37195</v>
      </c>
      <c r="D588" t="s">
        <v>129</v>
      </c>
      <c r="E588" t="s">
        <v>130</v>
      </c>
      <c r="F588" t="s">
        <v>51</v>
      </c>
      <c r="G588">
        <v>-47417053</v>
      </c>
      <c r="H588" t="s">
        <v>66</v>
      </c>
      <c r="I588" t="s">
        <v>64</v>
      </c>
      <c r="J588">
        <v>2</v>
      </c>
      <c r="K588">
        <v>91450880</v>
      </c>
      <c r="M588">
        <v>2977320</v>
      </c>
      <c r="N588">
        <v>274647254</v>
      </c>
      <c r="O588">
        <v>-6065715.8399999999</v>
      </c>
      <c r="P588">
        <v>-7463270.9699999997</v>
      </c>
      <c r="Q588">
        <v>86242763400</v>
      </c>
      <c r="R588">
        <v>77457413600</v>
      </c>
      <c r="S588">
        <v>26402</v>
      </c>
      <c r="T588">
        <v>212608510</v>
      </c>
      <c r="U588">
        <v>121157630</v>
      </c>
      <c r="V588">
        <v>105786296</v>
      </c>
      <c r="W588">
        <v>87537769</v>
      </c>
      <c r="X588">
        <v>-0.24518558499863899</v>
      </c>
      <c r="Z588">
        <v>25678364</v>
      </c>
      <c r="AA588">
        <v>-6065715.8399999999</v>
      </c>
      <c r="AB588">
        <v>-7463270.9699999997</v>
      </c>
      <c r="AC588">
        <v>-37368383</v>
      </c>
      <c r="AD588">
        <v>-37368383</v>
      </c>
      <c r="AF588">
        <v>1</v>
      </c>
      <c r="AG588">
        <v>80268547200</v>
      </c>
      <c r="AH588">
        <v>72170236800</v>
      </c>
      <c r="AI588">
        <v>2977320</v>
      </c>
      <c r="AJ588">
        <v>80268547200</v>
      </c>
      <c r="AK588">
        <v>72170236800</v>
      </c>
      <c r="AL588" t="s">
        <v>130</v>
      </c>
      <c r="AN588" t="s">
        <v>130</v>
      </c>
      <c r="AO588">
        <v>-3</v>
      </c>
      <c r="AP588">
        <v>-3</v>
      </c>
      <c r="AS588" s="6">
        <v>-7.0333041299555497E-5</v>
      </c>
      <c r="AT588" s="1">
        <v>37236</v>
      </c>
      <c r="AU588" t="s">
        <v>130</v>
      </c>
      <c r="AV588">
        <v>31322</v>
      </c>
      <c r="AW588">
        <v>0.97065294865040697</v>
      </c>
      <c r="AX588">
        <v>2.3676412783841801E-2</v>
      </c>
      <c r="AY588">
        <v>2.3676412783841801E-2</v>
      </c>
      <c r="AZ588" t="b">
        <f t="shared" si="9"/>
        <v>1</v>
      </c>
    </row>
    <row r="589" spans="1:52" x14ac:dyDescent="0.4">
      <c r="A589">
        <v>587</v>
      </c>
      <c r="B589" s="1">
        <v>37225</v>
      </c>
      <c r="C589" s="1">
        <v>37195</v>
      </c>
      <c r="D589" t="s">
        <v>129</v>
      </c>
      <c r="E589" t="s">
        <v>130</v>
      </c>
      <c r="F589" t="s">
        <v>51</v>
      </c>
      <c r="G589">
        <v>-47417053</v>
      </c>
      <c r="H589" t="s">
        <v>66</v>
      </c>
      <c r="I589" t="s">
        <v>64</v>
      </c>
      <c r="J589">
        <v>2</v>
      </c>
      <c r="K589">
        <v>91450880</v>
      </c>
      <c r="M589">
        <v>2977320</v>
      </c>
      <c r="N589">
        <v>274647254</v>
      </c>
      <c r="O589">
        <v>-6065715.8399999999</v>
      </c>
      <c r="P589">
        <v>-7463270.9699999997</v>
      </c>
      <c r="Q589">
        <v>86242763400</v>
      </c>
      <c r="R589">
        <v>77457413600</v>
      </c>
      <c r="S589">
        <v>26402</v>
      </c>
      <c r="T589">
        <v>212608510</v>
      </c>
      <c r="U589">
        <v>121157630</v>
      </c>
      <c r="V589">
        <v>105786296</v>
      </c>
      <c r="W589">
        <v>87537769</v>
      </c>
      <c r="X589">
        <v>-0.24518558499863899</v>
      </c>
      <c r="Z589">
        <v>25678364</v>
      </c>
      <c r="AA589">
        <v>-6065715.8399999999</v>
      </c>
      <c r="AB589">
        <v>-7463270.9699999997</v>
      </c>
      <c r="AC589">
        <v>-37368383</v>
      </c>
      <c r="AD589">
        <v>-37368383</v>
      </c>
      <c r="AF589">
        <v>1</v>
      </c>
      <c r="AG589">
        <v>80268547200</v>
      </c>
      <c r="AH589">
        <v>72170236800</v>
      </c>
      <c r="AI589">
        <v>2977320</v>
      </c>
      <c r="AJ589">
        <v>80268547200</v>
      </c>
      <c r="AK589">
        <v>72170236800</v>
      </c>
      <c r="AL589" t="s">
        <v>130</v>
      </c>
      <c r="AN589" t="s">
        <v>130</v>
      </c>
      <c r="AO589">
        <v>-3</v>
      </c>
      <c r="AP589">
        <v>-3</v>
      </c>
      <c r="AS589" s="6">
        <v>-7.0333041299555497E-5</v>
      </c>
      <c r="AT589" s="1">
        <v>37237</v>
      </c>
      <c r="AU589" t="s">
        <v>130</v>
      </c>
      <c r="AV589">
        <v>31417</v>
      </c>
      <c r="AW589">
        <v>1.00303301194048</v>
      </c>
      <c r="AX589">
        <v>2.37482236265231E-2</v>
      </c>
      <c r="AY589">
        <v>2.37482236265231E-2</v>
      </c>
      <c r="AZ589" t="b">
        <f t="shared" si="9"/>
        <v>1</v>
      </c>
    </row>
    <row r="590" spans="1:52" x14ac:dyDescent="0.4">
      <c r="A590">
        <v>588</v>
      </c>
      <c r="B590" s="1">
        <v>37225</v>
      </c>
      <c r="C590" s="1">
        <v>37195</v>
      </c>
      <c r="D590" t="s">
        <v>129</v>
      </c>
      <c r="E590" t="s">
        <v>130</v>
      </c>
      <c r="F590" t="s">
        <v>51</v>
      </c>
      <c r="G590">
        <v>-47417053</v>
      </c>
      <c r="H590" t="s">
        <v>66</v>
      </c>
      <c r="I590" t="s">
        <v>64</v>
      </c>
      <c r="J590">
        <v>2</v>
      </c>
      <c r="K590">
        <v>91450880</v>
      </c>
      <c r="M590">
        <v>2977320</v>
      </c>
      <c r="N590">
        <v>274647254</v>
      </c>
      <c r="O590">
        <v>-6065715.8399999999</v>
      </c>
      <c r="P590">
        <v>-7463270.9699999997</v>
      </c>
      <c r="Q590">
        <v>86242763400</v>
      </c>
      <c r="R590">
        <v>77457413600</v>
      </c>
      <c r="S590">
        <v>26402</v>
      </c>
      <c r="T590">
        <v>212608510</v>
      </c>
      <c r="U590">
        <v>121157630</v>
      </c>
      <c r="V590">
        <v>105786296</v>
      </c>
      <c r="W590">
        <v>87537769</v>
      </c>
      <c r="X590">
        <v>-0.24518558499863899</v>
      </c>
      <c r="Z590">
        <v>25678364</v>
      </c>
      <c r="AA590">
        <v>-6065715.8399999999</v>
      </c>
      <c r="AB590">
        <v>-7463270.9699999997</v>
      </c>
      <c r="AC590">
        <v>-37368383</v>
      </c>
      <c r="AD590">
        <v>-37368383</v>
      </c>
      <c r="AF590">
        <v>1</v>
      </c>
      <c r="AG590">
        <v>80268547200</v>
      </c>
      <c r="AH590">
        <v>72170236800</v>
      </c>
      <c r="AI590">
        <v>2977320</v>
      </c>
      <c r="AJ590">
        <v>80268547200</v>
      </c>
      <c r="AK590">
        <v>72170236800</v>
      </c>
      <c r="AL590" t="s">
        <v>130</v>
      </c>
      <c r="AN590" t="s">
        <v>130</v>
      </c>
      <c r="AO590">
        <v>-3</v>
      </c>
      <c r="AP590">
        <v>-3</v>
      </c>
      <c r="AS590" s="6">
        <v>-7.0333041299555497E-5</v>
      </c>
      <c r="AT590" s="1">
        <v>37238</v>
      </c>
      <c r="AU590" t="s">
        <v>130</v>
      </c>
      <c r="AV590">
        <v>31228</v>
      </c>
      <c r="AW590">
        <v>0.99398414870929697</v>
      </c>
      <c r="AX590">
        <v>2.36053578447676E-2</v>
      </c>
      <c r="AY590">
        <v>2.36053578447676E-2</v>
      </c>
      <c r="AZ590" t="b">
        <f t="shared" si="9"/>
        <v>1</v>
      </c>
    </row>
    <row r="591" spans="1:52" x14ac:dyDescent="0.4">
      <c r="A591">
        <v>589</v>
      </c>
      <c r="B591" s="1">
        <v>37225</v>
      </c>
      <c r="C591" s="1">
        <v>37195</v>
      </c>
      <c r="D591" t="s">
        <v>129</v>
      </c>
      <c r="E591" t="s">
        <v>130</v>
      </c>
      <c r="F591" t="s">
        <v>51</v>
      </c>
      <c r="G591">
        <v>-47417053</v>
      </c>
      <c r="H591" t="s">
        <v>66</v>
      </c>
      <c r="I591" t="s">
        <v>64</v>
      </c>
      <c r="J591">
        <v>2</v>
      </c>
      <c r="K591">
        <v>91450880</v>
      </c>
      <c r="M591">
        <v>2977320</v>
      </c>
      <c r="N591">
        <v>274647254</v>
      </c>
      <c r="O591">
        <v>-6065715.8399999999</v>
      </c>
      <c r="P591">
        <v>-7463270.9699999997</v>
      </c>
      <c r="Q591">
        <v>86242763400</v>
      </c>
      <c r="R591">
        <v>77457413600</v>
      </c>
      <c r="S591">
        <v>26402</v>
      </c>
      <c r="T591">
        <v>212608510</v>
      </c>
      <c r="U591">
        <v>121157630</v>
      </c>
      <c r="V591">
        <v>105786296</v>
      </c>
      <c r="W591">
        <v>87537769</v>
      </c>
      <c r="X591">
        <v>-0.24518558499863899</v>
      </c>
      <c r="Z591">
        <v>25678364</v>
      </c>
      <c r="AA591">
        <v>-6065715.8399999999</v>
      </c>
      <c r="AB591">
        <v>-7463270.9699999997</v>
      </c>
      <c r="AC591">
        <v>-37368383</v>
      </c>
      <c r="AD591">
        <v>-37368383</v>
      </c>
      <c r="AF591">
        <v>1</v>
      </c>
      <c r="AG591">
        <v>80268547200</v>
      </c>
      <c r="AH591">
        <v>72170236800</v>
      </c>
      <c r="AI591">
        <v>2977320</v>
      </c>
      <c r="AJ591">
        <v>80268547200</v>
      </c>
      <c r="AK591">
        <v>72170236800</v>
      </c>
      <c r="AL591" t="s">
        <v>130</v>
      </c>
      <c r="AN591" t="s">
        <v>130</v>
      </c>
      <c r="AO591">
        <v>-3</v>
      </c>
      <c r="AP591">
        <v>-3</v>
      </c>
      <c r="AS591" s="6">
        <v>-7.0333041299555497E-5</v>
      </c>
      <c r="AT591" s="1">
        <v>37239</v>
      </c>
      <c r="AU591" t="s">
        <v>130</v>
      </c>
      <c r="AV591">
        <v>31890</v>
      </c>
      <c r="AW591">
        <v>1.0211989240425201</v>
      </c>
      <c r="AX591">
        <v>2.4105766032715501E-2</v>
      </c>
      <c r="AY591">
        <v>2.4105766032715501E-2</v>
      </c>
      <c r="AZ591" t="b">
        <f t="shared" si="9"/>
        <v>1</v>
      </c>
    </row>
    <row r="592" spans="1:52" x14ac:dyDescent="0.4">
      <c r="A592">
        <v>590</v>
      </c>
      <c r="B592" s="1">
        <v>37225</v>
      </c>
      <c r="C592" s="1">
        <v>37195</v>
      </c>
      <c r="D592" t="s">
        <v>129</v>
      </c>
      <c r="E592" t="s">
        <v>130</v>
      </c>
      <c r="F592" t="s">
        <v>51</v>
      </c>
      <c r="G592">
        <v>-47417053</v>
      </c>
      <c r="H592" t="s">
        <v>66</v>
      </c>
      <c r="I592" t="s">
        <v>64</v>
      </c>
      <c r="J592">
        <v>2</v>
      </c>
      <c r="K592">
        <v>91450880</v>
      </c>
      <c r="M592">
        <v>2977320</v>
      </c>
      <c r="N592">
        <v>274647254</v>
      </c>
      <c r="O592">
        <v>-6065715.8399999999</v>
      </c>
      <c r="P592">
        <v>-7463270.9699999997</v>
      </c>
      <c r="Q592">
        <v>86242763400</v>
      </c>
      <c r="R592">
        <v>77457413600</v>
      </c>
      <c r="S592">
        <v>26402</v>
      </c>
      <c r="T592">
        <v>212608510</v>
      </c>
      <c r="U592">
        <v>121157630</v>
      </c>
      <c r="V592">
        <v>105786296</v>
      </c>
      <c r="W592">
        <v>87537769</v>
      </c>
      <c r="X592">
        <v>-0.24518558499863899</v>
      </c>
      <c r="Z592">
        <v>25678364</v>
      </c>
      <c r="AA592">
        <v>-6065715.8399999999</v>
      </c>
      <c r="AB592">
        <v>-7463270.9699999997</v>
      </c>
      <c r="AC592">
        <v>-37368383</v>
      </c>
      <c r="AD592">
        <v>-37368383</v>
      </c>
      <c r="AF592">
        <v>1</v>
      </c>
      <c r="AG592">
        <v>80268547200</v>
      </c>
      <c r="AH592">
        <v>72170236800</v>
      </c>
      <c r="AI592">
        <v>2977320</v>
      </c>
      <c r="AJ592">
        <v>80268547200</v>
      </c>
      <c r="AK592">
        <v>72170236800</v>
      </c>
      <c r="AL592" t="s">
        <v>130</v>
      </c>
      <c r="AN592" t="s">
        <v>130</v>
      </c>
      <c r="AO592">
        <v>-3</v>
      </c>
      <c r="AP592">
        <v>-3</v>
      </c>
      <c r="AS592" s="6">
        <v>-7.0333041299555497E-5</v>
      </c>
      <c r="AT592" s="1">
        <v>37242</v>
      </c>
      <c r="AU592" t="s">
        <v>130</v>
      </c>
      <c r="AV592">
        <v>30660</v>
      </c>
      <c r="AW592">
        <v>0.96142991533396005</v>
      </c>
      <c r="AX592">
        <v>2.31760045958939E-2</v>
      </c>
      <c r="AY592">
        <v>2.31760045958939E-2</v>
      </c>
      <c r="AZ592" t="b">
        <f t="shared" si="9"/>
        <v>1</v>
      </c>
    </row>
    <row r="593" spans="1:52" x14ac:dyDescent="0.4">
      <c r="A593">
        <v>591</v>
      </c>
      <c r="B593" s="1">
        <v>37225</v>
      </c>
      <c r="C593" s="1">
        <v>37195</v>
      </c>
      <c r="D593" t="s">
        <v>129</v>
      </c>
      <c r="E593" t="s">
        <v>130</v>
      </c>
      <c r="F593" t="s">
        <v>51</v>
      </c>
      <c r="G593">
        <v>-47417053</v>
      </c>
      <c r="H593" t="s">
        <v>66</v>
      </c>
      <c r="I593" t="s">
        <v>64</v>
      </c>
      <c r="J593">
        <v>2</v>
      </c>
      <c r="K593">
        <v>91450880</v>
      </c>
      <c r="M593">
        <v>2977320</v>
      </c>
      <c r="N593">
        <v>274647254</v>
      </c>
      <c r="O593">
        <v>-6065715.8399999999</v>
      </c>
      <c r="P593">
        <v>-7463270.9699999997</v>
      </c>
      <c r="Q593">
        <v>86242763400</v>
      </c>
      <c r="R593">
        <v>77457413600</v>
      </c>
      <c r="S593">
        <v>26402</v>
      </c>
      <c r="T593">
        <v>212608510</v>
      </c>
      <c r="U593">
        <v>121157630</v>
      </c>
      <c r="V593">
        <v>105786296</v>
      </c>
      <c r="W593">
        <v>87537769</v>
      </c>
      <c r="X593">
        <v>-0.24518558499863899</v>
      </c>
      <c r="Z593">
        <v>25678364</v>
      </c>
      <c r="AA593">
        <v>-6065715.8399999999</v>
      </c>
      <c r="AB593">
        <v>-7463270.9699999997</v>
      </c>
      <c r="AC593">
        <v>-37368383</v>
      </c>
      <c r="AD593">
        <v>-37368383</v>
      </c>
      <c r="AF593">
        <v>1</v>
      </c>
      <c r="AG593">
        <v>80268547200</v>
      </c>
      <c r="AH593">
        <v>72170236800</v>
      </c>
      <c r="AI593">
        <v>2977320</v>
      </c>
      <c r="AJ593">
        <v>80268547200</v>
      </c>
      <c r="AK593">
        <v>72170236800</v>
      </c>
      <c r="AL593" t="s">
        <v>130</v>
      </c>
      <c r="AN593" t="s">
        <v>130</v>
      </c>
      <c r="AO593">
        <v>-3</v>
      </c>
      <c r="AP593">
        <v>-3</v>
      </c>
      <c r="AS593" s="6">
        <v>-7.0333041299555497E-5</v>
      </c>
      <c r="AT593" s="1">
        <v>37243</v>
      </c>
      <c r="AU593" t="s">
        <v>130</v>
      </c>
      <c r="AV593">
        <v>28767</v>
      </c>
      <c r="AW593">
        <v>0.93825831702544005</v>
      </c>
      <c r="AX593">
        <v>2.1745079067517301E-2</v>
      </c>
      <c r="AY593">
        <v>2.1745079067517301E-2</v>
      </c>
      <c r="AZ593" t="b">
        <f t="shared" si="9"/>
        <v>1</v>
      </c>
    </row>
    <row r="594" spans="1:52" x14ac:dyDescent="0.4">
      <c r="A594">
        <v>592</v>
      </c>
      <c r="B594" s="1">
        <v>37225</v>
      </c>
      <c r="C594" s="1">
        <v>37195</v>
      </c>
      <c r="D594" t="s">
        <v>129</v>
      </c>
      <c r="E594" t="s">
        <v>130</v>
      </c>
      <c r="F594" t="s">
        <v>51</v>
      </c>
      <c r="G594">
        <v>-47417053</v>
      </c>
      <c r="H594" t="s">
        <v>66</v>
      </c>
      <c r="I594" t="s">
        <v>64</v>
      </c>
      <c r="J594">
        <v>2</v>
      </c>
      <c r="K594">
        <v>91450880</v>
      </c>
      <c r="M594">
        <v>2977320</v>
      </c>
      <c r="N594">
        <v>274647254</v>
      </c>
      <c r="O594">
        <v>-6065715.8399999999</v>
      </c>
      <c r="P594">
        <v>-7463270.9699999997</v>
      </c>
      <c r="Q594">
        <v>86242763400</v>
      </c>
      <c r="R594">
        <v>77457413600</v>
      </c>
      <c r="S594">
        <v>26402</v>
      </c>
      <c r="T594">
        <v>212608510</v>
      </c>
      <c r="U594">
        <v>121157630</v>
      </c>
      <c r="V594">
        <v>105786296</v>
      </c>
      <c r="W594">
        <v>87537769</v>
      </c>
      <c r="X594">
        <v>-0.24518558499863899</v>
      </c>
      <c r="Z594">
        <v>25678364</v>
      </c>
      <c r="AA594">
        <v>-6065715.8399999999</v>
      </c>
      <c r="AB594">
        <v>-7463270.9699999997</v>
      </c>
      <c r="AC594">
        <v>-37368383</v>
      </c>
      <c r="AD594">
        <v>-37368383</v>
      </c>
      <c r="AF594">
        <v>1</v>
      </c>
      <c r="AG594">
        <v>80268547200</v>
      </c>
      <c r="AH594">
        <v>72170236800</v>
      </c>
      <c r="AI594">
        <v>2977320</v>
      </c>
      <c r="AJ594">
        <v>80268547200</v>
      </c>
      <c r="AK594">
        <v>72170236800</v>
      </c>
      <c r="AL594" t="s">
        <v>130</v>
      </c>
      <c r="AN594" t="s">
        <v>130</v>
      </c>
      <c r="AO594">
        <v>-3</v>
      </c>
      <c r="AP594">
        <v>-3</v>
      </c>
      <c r="AS594" s="6">
        <v>-7.0333041299555497E-5</v>
      </c>
      <c r="AT594" s="1">
        <v>37244</v>
      </c>
      <c r="AU594" t="s">
        <v>130</v>
      </c>
      <c r="AV594">
        <v>27253</v>
      </c>
      <c r="AW594">
        <v>0.94737025063440705</v>
      </c>
      <c r="AX594">
        <v>2.0600641006258798E-2</v>
      </c>
      <c r="AY594">
        <v>2.0600641006258798E-2</v>
      </c>
      <c r="AZ594" t="b">
        <f t="shared" si="9"/>
        <v>1</v>
      </c>
    </row>
    <row r="595" spans="1:52" x14ac:dyDescent="0.4">
      <c r="A595">
        <v>593</v>
      </c>
      <c r="B595" s="1">
        <v>37225</v>
      </c>
      <c r="C595" s="1">
        <v>37195</v>
      </c>
      <c r="D595" t="s">
        <v>129</v>
      </c>
      <c r="E595" t="s">
        <v>130</v>
      </c>
      <c r="F595" t="s">
        <v>51</v>
      </c>
      <c r="G595">
        <v>-47417053</v>
      </c>
      <c r="H595" t="s">
        <v>66</v>
      </c>
      <c r="I595" t="s">
        <v>64</v>
      </c>
      <c r="J595">
        <v>2</v>
      </c>
      <c r="K595">
        <v>91450880</v>
      </c>
      <c r="M595">
        <v>2977320</v>
      </c>
      <c r="N595">
        <v>274647254</v>
      </c>
      <c r="O595">
        <v>-6065715.8399999999</v>
      </c>
      <c r="P595">
        <v>-7463270.9699999997</v>
      </c>
      <c r="Q595">
        <v>86242763400</v>
      </c>
      <c r="R595">
        <v>77457413600</v>
      </c>
      <c r="S595">
        <v>26402</v>
      </c>
      <c r="T595">
        <v>212608510</v>
      </c>
      <c r="U595">
        <v>121157630</v>
      </c>
      <c r="V595">
        <v>105786296</v>
      </c>
      <c r="W595">
        <v>87537769</v>
      </c>
      <c r="X595">
        <v>-0.24518558499863899</v>
      </c>
      <c r="Z595">
        <v>25678364</v>
      </c>
      <c r="AA595">
        <v>-6065715.8399999999</v>
      </c>
      <c r="AB595">
        <v>-7463270.9699999997</v>
      </c>
      <c r="AC595">
        <v>-37368383</v>
      </c>
      <c r="AD595">
        <v>-37368383</v>
      </c>
      <c r="AF595">
        <v>1</v>
      </c>
      <c r="AG595">
        <v>80268547200</v>
      </c>
      <c r="AH595">
        <v>72170236800</v>
      </c>
      <c r="AI595">
        <v>2977320</v>
      </c>
      <c r="AJ595">
        <v>80268547200</v>
      </c>
      <c r="AK595">
        <v>72170236800</v>
      </c>
      <c r="AL595" t="s">
        <v>130</v>
      </c>
      <c r="AN595" t="s">
        <v>130</v>
      </c>
      <c r="AO595">
        <v>-3</v>
      </c>
      <c r="AP595">
        <v>-3</v>
      </c>
      <c r="AS595" s="6">
        <v>-7.0333041299555497E-5</v>
      </c>
      <c r="AT595" s="1">
        <v>37245</v>
      </c>
      <c r="AU595" t="s">
        <v>130</v>
      </c>
      <c r="AV595">
        <v>27490</v>
      </c>
      <c r="AW595">
        <v>1.0086962903166601</v>
      </c>
      <c r="AX595">
        <v>2.07797901611586E-2</v>
      </c>
      <c r="AY595">
        <v>2.07797901611586E-2</v>
      </c>
      <c r="AZ595" t="b">
        <f t="shared" si="9"/>
        <v>1</v>
      </c>
    </row>
    <row r="596" spans="1:52" x14ac:dyDescent="0.4">
      <c r="A596">
        <v>594</v>
      </c>
      <c r="B596" s="1">
        <v>37225</v>
      </c>
      <c r="C596" s="1">
        <v>37195</v>
      </c>
      <c r="D596" t="s">
        <v>129</v>
      </c>
      <c r="E596" t="s">
        <v>130</v>
      </c>
      <c r="F596" t="s">
        <v>51</v>
      </c>
      <c r="G596">
        <v>-47417053</v>
      </c>
      <c r="H596" t="s">
        <v>66</v>
      </c>
      <c r="I596" t="s">
        <v>64</v>
      </c>
      <c r="J596">
        <v>2</v>
      </c>
      <c r="K596">
        <v>91450880</v>
      </c>
      <c r="M596">
        <v>2977320</v>
      </c>
      <c r="N596">
        <v>274647254</v>
      </c>
      <c r="O596">
        <v>-6065715.8399999999</v>
      </c>
      <c r="P596">
        <v>-7463270.9699999997</v>
      </c>
      <c r="Q596">
        <v>86242763400</v>
      </c>
      <c r="R596">
        <v>77457413600</v>
      </c>
      <c r="S596">
        <v>26402</v>
      </c>
      <c r="T596">
        <v>212608510</v>
      </c>
      <c r="U596">
        <v>121157630</v>
      </c>
      <c r="V596">
        <v>105786296</v>
      </c>
      <c r="W596">
        <v>87537769</v>
      </c>
      <c r="X596">
        <v>-0.24518558499863899</v>
      </c>
      <c r="Z596">
        <v>25678364</v>
      </c>
      <c r="AA596">
        <v>-6065715.8399999999</v>
      </c>
      <c r="AB596">
        <v>-7463270.9699999997</v>
      </c>
      <c r="AC596">
        <v>-37368383</v>
      </c>
      <c r="AD596">
        <v>-37368383</v>
      </c>
      <c r="AF596">
        <v>1</v>
      </c>
      <c r="AG596">
        <v>80268547200</v>
      </c>
      <c r="AH596">
        <v>72170236800</v>
      </c>
      <c r="AI596">
        <v>2977320</v>
      </c>
      <c r="AJ596">
        <v>80268547200</v>
      </c>
      <c r="AK596">
        <v>72170236800</v>
      </c>
      <c r="AL596" t="s">
        <v>130</v>
      </c>
      <c r="AN596" t="s">
        <v>130</v>
      </c>
      <c r="AO596">
        <v>-3</v>
      </c>
      <c r="AP596">
        <v>-3</v>
      </c>
      <c r="AS596" s="6">
        <v>-7.0333041299555497E-5</v>
      </c>
      <c r="AT596" s="1">
        <v>37246</v>
      </c>
      <c r="AU596" t="s">
        <v>130</v>
      </c>
      <c r="AV596">
        <v>25834</v>
      </c>
      <c r="AW596">
        <v>0.93975991269552495</v>
      </c>
      <c r="AX596">
        <v>1.9528013787681799E-2</v>
      </c>
      <c r="AY596">
        <v>1.9528013787681799E-2</v>
      </c>
      <c r="AZ596" t="b">
        <f t="shared" si="9"/>
        <v>1</v>
      </c>
    </row>
    <row r="597" spans="1:52" x14ac:dyDescent="0.4">
      <c r="A597">
        <v>595</v>
      </c>
      <c r="B597" s="1">
        <v>37225</v>
      </c>
      <c r="C597" s="1">
        <v>37195</v>
      </c>
      <c r="D597" t="s">
        <v>129</v>
      </c>
      <c r="E597" t="s">
        <v>130</v>
      </c>
      <c r="F597" t="s">
        <v>51</v>
      </c>
      <c r="G597">
        <v>-47417053</v>
      </c>
      <c r="H597" t="s">
        <v>66</v>
      </c>
      <c r="I597" t="s">
        <v>64</v>
      </c>
      <c r="J597">
        <v>2</v>
      </c>
      <c r="K597">
        <v>91450880</v>
      </c>
      <c r="M597">
        <v>2977320</v>
      </c>
      <c r="N597">
        <v>274647254</v>
      </c>
      <c r="O597">
        <v>-6065715.8399999999</v>
      </c>
      <c r="P597">
        <v>-7463270.9699999997</v>
      </c>
      <c r="Q597">
        <v>86242763400</v>
      </c>
      <c r="R597">
        <v>77457413600</v>
      </c>
      <c r="S597">
        <v>26402</v>
      </c>
      <c r="T597">
        <v>212608510</v>
      </c>
      <c r="U597">
        <v>121157630</v>
      </c>
      <c r="V597">
        <v>105786296</v>
      </c>
      <c r="W597">
        <v>87537769</v>
      </c>
      <c r="X597">
        <v>-0.24518558499863899</v>
      </c>
      <c r="Z597">
        <v>25678364</v>
      </c>
      <c r="AA597">
        <v>-6065715.8399999999</v>
      </c>
      <c r="AB597">
        <v>-7463270.9699999997</v>
      </c>
      <c r="AC597">
        <v>-37368383</v>
      </c>
      <c r="AD597">
        <v>-37368383</v>
      </c>
      <c r="AF597">
        <v>1</v>
      </c>
      <c r="AG597">
        <v>80268547200</v>
      </c>
      <c r="AH597">
        <v>72170236800</v>
      </c>
      <c r="AI597">
        <v>2977320</v>
      </c>
      <c r="AJ597">
        <v>80268547200</v>
      </c>
      <c r="AK597">
        <v>72170236800</v>
      </c>
      <c r="AL597" t="s">
        <v>130</v>
      </c>
      <c r="AN597" t="s">
        <v>130</v>
      </c>
      <c r="AO597">
        <v>-3</v>
      </c>
      <c r="AP597">
        <v>-3</v>
      </c>
      <c r="AS597" s="6">
        <v>-7.0333041299555497E-5</v>
      </c>
      <c r="AT597" s="1">
        <v>37249</v>
      </c>
      <c r="AU597" t="s">
        <v>130</v>
      </c>
      <c r="AV597">
        <v>25550</v>
      </c>
      <c r="AW597">
        <v>0.98900673531005601</v>
      </c>
      <c r="AX597">
        <v>1.93133371632449E-2</v>
      </c>
      <c r="AY597">
        <v>1.93133371632449E-2</v>
      </c>
      <c r="AZ597" t="b">
        <f t="shared" si="9"/>
        <v>1</v>
      </c>
    </row>
    <row r="598" spans="1:52" x14ac:dyDescent="0.4">
      <c r="A598">
        <v>596</v>
      </c>
      <c r="B598" s="1">
        <v>37225</v>
      </c>
      <c r="C598" s="1">
        <v>37195</v>
      </c>
      <c r="D598" t="s">
        <v>129</v>
      </c>
      <c r="E598" t="s">
        <v>130</v>
      </c>
      <c r="F598" t="s">
        <v>51</v>
      </c>
      <c r="G598">
        <v>-47417053</v>
      </c>
      <c r="H598" t="s">
        <v>66</v>
      </c>
      <c r="I598" t="s">
        <v>64</v>
      </c>
      <c r="J598">
        <v>2</v>
      </c>
      <c r="K598">
        <v>91450880</v>
      </c>
      <c r="M598">
        <v>2977320</v>
      </c>
      <c r="N598">
        <v>274647254</v>
      </c>
      <c r="O598">
        <v>-6065715.8399999999</v>
      </c>
      <c r="P598">
        <v>-7463270.9699999997</v>
      </c>
      <c r="Q598">
        <v>86242763400</v>
      </c>
      <c r="R598">
        <v>77457413600</v>
      </c>
      <c r="S598">
        <v>26402</v>
      </c>
      <c r="T598">
        <v>212608510</v>
      </c>
      <c r="U598">
        <v>121157630</v>
      </c>
      <c r="V598">
        <v>105786296</v>
      </c>
      <c r="W598">
        <v>87537769</v>
      </c>
      <c r="X598">
        <v>-0.24518558499863899</v>
      </c>
      <c r="Z598">
        <v>25678364</v>
      </c>
      <c r="AA598">
        <v>-6065715.8399999999</v>
      </c>
      <c r="AB598">
        <v>-7463270.9699999997</v>
      </c>
      <c r="AC598">
        <v>-37368383</v>
      </c>
      <c r="AD598">
        <v>-37368383</v>
      </c>
      <c r="AF598">
        <v>1</v>
      </c>
      <c r="AG598">
        <v>80268547200</v>
      </c>
      <c r="AH598">
        <v>72170236800</v>
      </c>
      <c r="AI598">
        <v>2977320</v>
      </c>
      <c r="AJ598">
        <v>80268547200</v>
      </c>
      <c r="AK598">
        <v>72170236800</v>
      </c>
      <c r="AL598" t="s">
        <v>130</v>
      </c>
      <c r="AN598" t="s">
        <v>130</v>
      </c>
      <c r="AO598">
        <v>-3</v>
      </c>
      <c r="AP598">
        <v>-3</v>
      </c>
      <c r="AS598" s="6">
        <v>-7.0333041299555497E-5</v>
      </c>
      <c r="AT598" s="1">
        <v>37251</v>
      </c>
      <c r="AU598" t="s">
        <v>130</v>
      </c>
      <c r="AV598">
        <v>26780</v>
      </c>
      <c r="AW598">
        <v>1.0481409001956901</v>
      </c>
      <c r="AX598">
        <v>2.0243098600066501E-2</v>
      </c>
      <c r="AY598">
        <v>2.0243098600066501E-2</v>
      </c>
      <c r="AZ598" t="b">
        <f t="shared" si="9"/>
        <v>1</v>
      </c>
    </row>
    <row r="599" spans="1:52" x14ac:dyDescent="0.4">
      <c r="A599">
        <v>597</v>
      </c>
      <c r="B599" s="1">
        <v>37225</v>
      </c>
      <c r="C599" s="1">
        <v>37195</v>
      </c>
      <c r="D599" t="s">
        <v>129</v>
      </c>
      <c r="E599" t="s">
        <v>130</v>
      </c>
      <c r="F599" t="s">
        <v>51</v>
      </c>
      <c r="G599">
        <v>-47417053</v>
      </c>
      <c r="H599" t="s">
        <v>66</v>
      </c>
      <c r="I599" t="s">
        <v>64</v>
      </c>
      <c r="J599">
        <v>2</v>
      </c>
      <c r="K599">
        <v>91450880</v>
      </c>
      <c r="M599">
        <v>2977320</v>
      </c>
      <c r="N599">
        <v>274647254</v>
      </c>
      <c r="O599">
        <v>-6065715.8399999999</v>
      </c>
      <c r="P599">
        <v>-7463270.9699999997</v>
      </c>
      <c r="Q599">
        <v>86242763400</v>
      </c>
      <c r="R599">
        <v>77457413600</v>
      </c>
      <c r="S599">
        <v>26402</v>
      </c>
      <c r="T599">
        <v>212608510</v>
      </c>
      <c r="U599">
        <v>121157630</v>
      </c>
      <c r="V599">
        <v>105786296</v>
      </c>
      <c r="W599">
        <v>87537769</v>
      </c>
      <c r="X599">
        <v>-0.24518558499863899</v>
      </c>
      <c r="Z599">
        <v>25678364</v>
      </c>
      <c r="AA599">
        <v>-6065715.8399999999</v>
      </c>
      <c r="AB599">
        <v>-7463270.9699999997</v>
      </c>
      <c r="AC599">
        <v>-37368383</v>
      </c>
      <c r="AD599">
        <v>-37368383</v>
      </c>
      <c r="AF599">
        <v>1</v>
      </c>
      <c r="AG599">
        <v>80268547200</v>
      </c>
      <c r="AH599">
        <v>72170236800</v>
      </c>
      <c r="AI599">
        <v>2977320</v>
      </c>
      <c r="AJ599">
        <v>80268547200</v>
      </c>
      <c r="AK599">
        <v>72170236800</v>
      </c>
      <c r="AL599" t="s">
        <v>130</v>
      </c>
      <c r="AN599" t="s">
        <v>130</v>
      </c>
      <c r="AO599">
        <v>-3</v>
      </c>
      <c r="AP599">
        <v>-3</v>
      </c>
      <c r="AS599" s="6">
        <v>-7.0333041299555497E-5</v>
      </c>
      <c r="AT599" s="1">
        <v>37252</v>
      </c>
      <c r="AU599" t="s">
        <v>130</v>
      </c>
      <c r="AV599">
        <v>27443</v>
      </c>
      <c r="AW599">
        <v>1.0247572815533901</v>
      </c>
      <c r="AX599">
        <v>2.0744262691621499E-2</v>
      </c>
      <c r="AY599">
        <v>2.0744262691621499E-2</v>
      </c>
      <c r="AZ599" t="b">
        <f t="shared" si="9"/>
        <v>1</v>
      </c>
    </row>
    <row r="600" spans="1:52" x14ac:dyDescent="0.4">
      <c r="A600">
        <v>598</v>
      </c>
      <c r="B600" s="1">
        <v>37225</v>
      </c>
      <c r="C600" s="1">
        <v>37195</v>
      </c>
      <c r="D600" t="s">
        <v>129</v>
      </c>
      <c r="E600" t="s">
        <v>130</v>
      </c>
      <c r="F600" t="s">
        <v>51</v>
      </c>
      <c r="G600">
        <v>-47417053</v>
      </c>
      <c r="H600" t="s">
        <v>66</v>
      </c>
      <c r="I600" t="s">
        <v>64</v>
      </c>
      <c r="J600">
        <v>2</v>
      </c>
      <c r="K600">
        <v>91450880</v>
      </c>
      <c r="M600">
        <v>2977320</v>
      </c>
      <c r="N600">
        <v>274647254</v>
      </c>
      <c r="O600">
        <v>-6065715.8399999999</v>
      </c>
      <c r="P600">
        <v>-7463270.9699999997</v>
      </c>
      <c r="Q600">
        <v>86242763400</v>
      </c>
      <c r="R600">
        <v>77457413600</v>
      </c>
      <c r="S600">
        <v>26402</v>
      </c>
      <c r="T600">
        <v>212608510</v>
      </c>
      <c r="U600">
        <v>121157630</v>
      </c>
      <c r="V600">
        <v>105786296</v>
      </c>
      <c r="W600">
        <v>87537769</v>
      </c>
      <c r="X600">
        <v>-0.24518558499863899</v>
      </c>
      <c r="Z600">
        <v>25678364</v>
      </c>
      <c r="AA600">
        <v>-6065715.8399999999</v>
      </c>
      <c r="AB600">
        <v>-7463270.9699999997</v>
      </c>
      <c r="AC600">
        <v>-37368383</v>
      </c>
      <c r="AD600">
        <v>-37368383</v>
      </c>
      <c r="AF600">
        <v>1</v>
      </c>
      <c r="AG600">
        <v>80268547200</v>
      </c>
      <c r="AH600">
        <v>72170236800</v>
      </c>
      <c r="AI600">
        <v>2977320</v>
      </c>
      <c r="AJ600">
        <v>80268547200</v>
      </c>
      <c r="AK600">
        <v>72170236800</v>
      </c>
      <c r="AL600" t="s">
        <v>130</v>
      </c>
      <c r="AN600" t="s">
        <v>130</v>
      </c>
      <c r="AO600">
        <v>-3</v>
      </c>
      <c r="AP600">
        <v>-3</v>
      </c>
      <c r="AS600" s="6">
        <v>-7.0333041299555497E-5</v>
      </c>
      <c r="AT600" s="1">
        <v>37253</v>
      </c>
      <c r="AU600" t="s">
        <v>130</v>
      </c>
      <c r="AV600">
        <v>28673</v>
      </c>
      <c r="AW600">
        <v>1.04482017272164</v>
      </c>
      <c r="AX600">
        <v>2.16740241284431E-2</v>
      </c>
      <c r="AY600">
        <v>2.16740241284431E-2</v>
      </c>
      <c r="AZ600" t="b">
        <f t="shared" si="9"/>
        <v>1</v>
      </c>
    </row>
    <row r="601" spans="1:52" x14ac:dyDescent="0.4">
      <c r="A601">
        <v>599</v>
      </c>
      <c r="B601" s="1">
        <v>37225</v>
      </c>
      <c r="C601" s="1">
        <v>37195</v>
      </c>
      <c r="D601" t="s">
        <v>129</v>
      </c>
      <c r="E601" t="s">
        <v>130</v>
      </c>
      <c r="F601" t="s">
        <v>51</v>
      </c>
      <c r="G601">
        <v>-47417053</v>
      </c>
      <c r="H601" t="s">
        <v>66</v>
      </c>
      <c r="I601" t="s">
        <v>64</v>
      </c>
      <c r="J601">
        <v>2</v>
      </c>
      <c r="K601">
        <v>91450880</v>
      </c>
      <c r="M601">
        <v>2977320</v>
      </c>
      <c r="N601">
        <v>274647254</v>
      </c>
      <c r="O601">
        <v>-6065715.8399999999</v>
      </c>
      <c r="P601">
        <v>-7463270.9699999997</v>
      </c>
      <c r="Q601">
        <v>86242763400</v>
      </c>
      <c r="R601">
        <v>77457413600</v>
      </c>
      <c r="S601">
        <v>26402</v>
      </c>
      <c r="T601">
        <v>212608510</v>
      </c>
      <c r="U601">
        <v>121157630</v>
      </c>
      <c r="V601">
        <v>105786296</v>
      </c>
      <c r="W601">
        <v>87537769</v>
      </c>
      <c r="X601">
        <v>-0.24518558499863899</v>
      </c>
      <c r="Z601">
        <v>25678364</v>
      </c>
      <c r="AA601">
        <v>-6065715.8399999999</v>
      </c>
      <c r="AB601">
        <v>-7463270.9699999997</v>
      </c>
      <c r="AC601">
        <v>-37368383</v>
      </c>
      <c r="AD601">
        <v>-37368383</v>
      </c>
      <c r="AF601">
        <v>1</v>
      </c>
      <c r="AG601">
        <v>80268547200</v>
      </c>
      <c r="AH601">
        <v>72170236800</v>
      </c>
      <c r="AI601">
        <v>2977320</v>
      </c>
      <c r="AJ601">
        <v>80268547200</v>
      </c>
      <c r="AK601">
        <v>72170236800</v>
      </c>
      <c r="AL601" t="s">
        <v>130</v>
      </c>
      <c r="AN601" t="s">
        <v>130</v>
      </c>
      <c r="AO601">
        <v>-3</v>
      </c>
      <c r="AP601">
        <v>-3</v>
      </c>
      <c r="AS601" s="6">
        <v>-7.0333041299555497E-5</v>
      </c>
      <c r="AT601" s="1">
        <v>37258</v>
      </c>
      <c r="AU601" t="s">
        <v>130</v>
      </c>
      <c r="AV601">
        <v>29808</v>
      </c>
      <c r="AW601">
        <v>1.0395842778920901</v>
      </c>
      <c r="AX601">
        <v>2.2531974722583299E-2</v>
      </c>
      <c r="AY601">
        <v>2.2531974722583299E-2</v>
      </c>
      <c r="AZ601" t="b">
        <f t="shared" si="9"/>
        <v>1</v>
      </c>
    </row>
    <row r="602" spans="1:52" x14ac:dyDescent="0.4">
      <c r="A602">
        <v>600</v>
      </c>
      <c r="B602" s="1">
        <v>37225</v>
      </c>
      <c r="C602" s="1">
        <v>37195</v>
      </c>
      <c r="D602" t="s">
        <v>131</v>
      </c>
      <c r="E602" t="s">
        <v>132</v>
      </c>
      <c r="F602" t="s">
        <v>51</v>
      </c>
      <c r="G602">
        <v>-1748133</v>
      </c>
      <c r="H602" t="s">
        <v>66</v>
      </c>
      <c r="I602" t="s">
        <v>64</v>
      </c>
      <c r="J602">
        <v>3</v>
      </c>
      <c r="K602">
        <v>20846949</v>
      </c>
      <c r="M602">
        <v>350009</v>
      </c>
      <c r="N602">
        <v>34167391</v>
      </c>
      <c r="O602">
        <v>-1748133</v>
      </c>
      <c r="P602">
        <v>-1748133</v>
      </c>
      <c r="Q602">
        <v>30665560000</v>
      </c>
      <c r="R602">
        <v>28557302750</v>
      </c>
      <c r="S602">
        <v>14207</v>
      </c>
      <c r="T602">
        <v>54817360</v>
      </c>
      <c r="U602">
        <v>33970411</v>
      </c>
      <c r="V602">
        <v>31354555</v>
      </c>
      <c r="W602">
        <v>15445783</v>
      </c>
      <c r="X602">
        <v>-0.50649497262791399</v>
      </c>
      <c r="Z602">
        <v>3923939</v>
      </c>
      <c r="AC602">
        <v>-1748133</v>
      </c>
      <c r="AD602">
        <v>-1748133</v>
      </c>
      <c r="AF602">
        <v>1</v>
      </c>
      <c r="AG602">
        <v>30665560000</v>
      </c>
      <c r="AH602">
        <v>28557302750</v>
      </c>
      <c r="AI602">
        <v>350009</v>
      </c>
      <c r="AJ602">
        <v>30665560000</v>
      </c>
      <c r="AK602">
        <v>28557302750</v>
      </c>
      <c r="AL602" t="s">
        <v>132</v>
      </c>
      <c r="AN602" t="s">
        <v>132</v>
      </c>
      <c r="AS602" s="6">
        <v>-5.70063941437886E-5</v>
      </c>
      <c r="AT602" s="1">
        <v>37228</v>
      </c>
      <c r="AU602" t="s">
        <v>132</v>
      </c>
      <c r="AV602">
        <v>15116</v>
      </c>
      <c r="AW602">
        <v>2.5000000000000001E-2</v>
      </c>
      <c r="AX602">
        <v>2.5000000000000001E-2</v>
      </c>
      <c r="AY602">
        <v>2.5000000000000001E-2</v>
      </c>
      <c r="AZ602" t="b">
        <f t="shared" si="9"/>
        <v>1</v>
      </c>
    </row>
    <row r="603" spans="1:52" x14ac:dyDescent="0.4">
      <c r="A603">
        <v>601</v>
      </c>
      <c r="B603" s="1">
        <v>37225</v>
      </c>
      <c r="C603" s="1">
        <v>37195</v>
      </c>
      <c r="D603" t="s">
        <v>131</v>
      </c>
      <c r="E603" t="s">
        <v>132</v>
      </c>
      <c r="F603" t="s">
        <v>51</v>
      </c>
      <c r="G603">
        <v>-1748133</v>
      </c>
      <c r="H603" t="s">
        <v>66</v>
      </c>
      <c r="I603" t="s">
        <v>64</v>
      </c>
      <c r="J603">
        <v>3</v>
      </c>
      <c r="K603">
        <v>20846949</v>
      </c>
      <c r="M603">
        <v>350009</v>
      </c>
      <c r="N603">
        <v>34167391</v>
      </c>
      <c r="O603">
        <v>-1748133</v>
      </c>
      <c r="P603">
        <v>-1748133</v>
      </c>
      <c r="Q603">
        <v>30665560000</v>
      </c>
      <c r="R603">
        <v>28557302750</v>
      </c>
      <c r="S603">
        <v>14207</v>
      </c>
      <c r="T603">
        <v>54817360</v>
      </c>
      <c r="U603">
        <v>33970411</v>
      </c>
      <c r="V603">
        <v>31354555</v>
      </c>
      <c r="W603">
        <v>15445783</v>
      </c>
      <c r="X603">
        <v>-0.50649497262791399</v>
      </c>
      <c r="Z603">
        <v>3923939</v>
      </c>
      <c r="AC603">
        <v>-1748133</v>
      </c>
      <c r="AD603">
        <v>-1748133</v>
      </c>
      <c r="AF603">
        <v>1</v>
      </c>
      <c r="AG603">
        <v>30665560000</v>
      </c>
      <c r="AH603">
        <v>28557302750</v>
      </c>
      <c r="AI603">
        <v>350009</v>
      </c>
      <c r="AJ603">
        <v>30665560000</v>
      </c>
      <c r="AK603">
        <v>28557302750</v>
      </c>
      <c r="AL603" t="s">
        <v>132</v>
      </c>
      <c r="AN603" t="s">
        <v>132</v>
      </c>
      <c r="AS603" s="6">
        <v>-5.70063941437886E-5</v>
      </c>
      <c r="AT603" s="1">
        <v>37229</v>
      </c>
      <c r="AU603" t="s">
        <v>132</v>
      </c>
      <c r="AV603">
        <v>15785</v>
      </c>
      <c r="AW603">
        <v>1.0442577401428901</v>
      </c>
      <c r="AX603">
        <v>2.6106443503572298E-2</v>
      </c>
      <c r="AY603">
        <v>2.6106443503572298E-2</v>
      </c>
      <c r="AZ603" t="b">
        <f t="shared" si="9"/>
        <v>1</v>
      </c>
    </row>
    <row r="604" spans="1:52" x14ac:dyDescent="0.4">
      <c r="A604">
        <v>602</v>
      </c>
      <c r="B604" s="1">
        <v>37225</v>
      </c>
      <c r="C604" s="1">
        <v>37195</v>
      </c>
      <c r="D604" t="s">
        <v>131</v>
      </c>
      <c r="E604" t="s">
        <v>132</v>
      </c>
      <c r="F604" t="s">
        <v>51</v>
      </c>
      <c r="G604">
        <v>-1748133</v>
      </c>
      <c r="H604" t="s">
        <v>66</v>
      </c>
      <c r="I604" t="s">
        <v>64</v>
      </c>
      <c r="J604">
        <v>3</v>
      </c>
      <c r="K604">
        <v>20846949</v>
      </c>
      <c r="M604">
        <v>350009</v>
      </c>
      <c r="N604">
        <v>34167391</v>
      </c>
      <c r="O604">
        <v>-1748133</v>
      </c>
      <c r="P604">
        <v>-1748133</v>
      </c>
      <c r="Q604">
        <v>30665560000</v>
      </c>
      <c r="R604">
        <v>28557302750</v>
      </c>
      <c r="S604">
        <v>14207</v>
      </c>
      <c r="T604">
        <v>54817360</v>
      </c>
      <c r="U604">
        <v>33970411</v>
      </c>
      <c r="V604">
        <v>31354555</v>
      </c>
      <c r="W604">
        <v>15445783</v>
      </c>
      <c r="X604">
        <v>-0.50649497262791399</v>
      </c>
      <c r="Z604">
        <v>3923939</v>
      </c>
      <c r="AC604">
        <v>-1748133</v>
      </c>
      <c r="AD604">
        <v>-1748133</v>
      </c>
      <c r="AF604">
        <v>1</v>
      </c>
      <c r="AG604">
        <v>30665560000</v>
      </c>
      <c r="AH604">
        <v>28557302750</v>
      </c>
      <c r="AI604">
        <v>350009</v>
      </c>
      <c r="AJ604">
        <v>30665560000</v>
      </c>
      <c r="AK604">
        <v>28557302750</v>
      </c>
      <c r="AL604" t="s">
        <v>132</v>
      </c>
      <c r="AN604" t="s">
        <v>132</v>
      </c>
      <c r="AS604" s="6">
        <v>-5.70063941437886E-5</v>
      </c>
      <c r="AT604" s="1">
        <v>37230</v>
      </c>
      <c r="AU604" t="s">
        <v>132</v>
      </c>
      <c r="AV604">
        <v>15929</v>
      </c>
      <c r="AW604">
        <v>1.00912258473234</v>
      </c>
      <c r="AX604">
        <v>2.6344601746493699E-2</v>
      </c>
      <c r="AY604">
        <v>2.6344601746493699E-2</v>
      </c>
      <c r="AZ604" t="b">
        <f t="shared" si="9"/>
        <v>1</v>
      </c>
    </row>
    <row r="605" spans="1:52" x14ac:dyDescent="0.4">
      <c r="A605">
        <v>603</v>
      </c>
      <c r="B605" s="1">
        <v>37225</v>
      </c>
      <c r="C605" s="1">
        <v>37195</v>
      </c>
      <c r="D605" t="s">
        <v>131</v>
      </c>
      <c r="E605" t="s">
        <v>132</v>
      </c>
      <c r="F605" t="s">
        <v>51</v>
      </c>
      <c r="G605">
        <v>-1748133</v>
      </c>
      <c r="H605" t="s">
        <v>66</v>
      </c>
      <c r="I605" t="s">
        <v>64</v>
      </c>
      <c r="J605">
        <v>3</v>
      </c>
      <c r="K605">
        <v>20846949</v>
      </c>
      <c r="M605">
        <v>350009</v>
      </c>
      <c r="N605">
        <v>34167391</v>
      </c>
      <c r="O605">
        <v>-1748133</v>
      </c>
      <c r="P605">
        <v>-1748133</v>
      </c>
      <c r="Q605">
        <v>30665560000</v>
      </c>
      <c r="R605">
        <v>28557302750</v>
      </c>
      <c r="S605">
        <v>14207</v>
      </c>
      <c r="T605">
        <v>54817360</v>
      </c>
      <c r="U605">
        <v>33970411</v>
      </c>
      <c r="V605">
        <v>31354555</v>
      </c>
      <c r="W605">
        <v>15445783</v>
      </c>
      <c r="X605">
        <v>-0.50649497262791399</v>
      </c>
      <c r="Z605">
        <v>3923939</v>
      </c>
      <c r="AC605">
        <v>-1748133</v>
      </c>
      <c r="AD605">
        <v>-1748133</v>
      </c>
      <c r="AF605">
        <v>1</v>
      </c>
      <c r="AG605">
        <v>30665560000</v>
      </c>
      <c r="AH605">
        <v>28557302750</v>
      </c>
      <c r="AI605">
        <v>350009</v>
      </c>
      <c r="AJ605">
        <v>30665560000</v>
      </c>
      <c r="AK605">
        <v>28557302750</v>
      </c>
      <c r="AL605" t="s">
        <v>132</v>
      </c>
      <c r="AN605" t="s">
        <v>132</v>
      </c>
      <c r="AS605" s="6">
        <v>-5.70063941437886E-5</v>
      </c>
      <c r="AT605" s="1">
        <v>37231</v>
      </c>
      <c r="AU605" t="s">
        <v>132</v>
      </c>
      <c r="AV605">
        <v>15498</v>
      </c>
      <c r="AW605">
        <v>0.972942432042187</v>
      </c>
      <c r="AX605">
        <v>2.5631780894416499E-2</v>
      </c>
      <c r="AY605">
        <v>2.5631780894416499E-2</v>
      </c>
      <c r="AZ605" t="b">
        <f t="shared" si="9"/>
        <v>1</v>
      </c>
    </row>
    <row r="606" spans="1:52" x14ac:dyDescent="0.4">
      <c r="A606">
        <v>604</v>
      </c>
      <c r="B606" s="1">
        <v>37225</v>
      </c>
      <c r="C606" s="1">
        <v>37195</v>
      </c>
      <c r="D606" t="s">
        <v>131</v>
      </c>
      <c r="E606" t="s">
        <v>132</v>
      </c>
      <c r="F606" t="s">
        <v>51</v>
      </c>
      <c r="G606">
        <v>-1748133</v>
      </c>
      <c r="H606" t="s">
        <v>66</v>
      </c>
      <c r="I606" t="s">
        <v>64</v>
      </c>
      <c r="J606">
        <v>3</v>
      </c>
      <c r="K606">
        <v>20846949</v>
      </c>
      <c r="M606">
        <v>350009</v>
      </c>
      <c r="N606">
        <v>34167391</v>
      </c>
      <c r="O606">
        <v>-1748133</v>
      </c>
      <c r="P606">
        <v>-1748133</v>
      </c>
      <c r="Q606">
        <v>30665560000</v>
      </c>
      <c r="R606">
        <v>28557302750</v>
      </c>
      <c r="S606">
        <v>14207</v>
      </c>
      <c r="T606">
        <v>54817360</v>
      </c>
      <c r="U606">
        <v>33970411</v>
      </c>
      <c r="V606">
        <v>31354555</v>
      </c>
      <c r="W606">
        <v>15445783</v>
      </c>
      <c r="X606">
        <v>-0.50649497262791399</v>
      </c>
      <c r="Z606">
        <v>3923939</v>
      </c>
      <c r="AC606">
        <v>-1748133</v>
      </c>
      <c r="AD606">
        <v>-1748133</v>
      </c>
      <c r="AF606">
        <v>1</v>
      </c>
      <c r="AG606">
        <v>30665560000</v>
      </c>
      <c r="AH606">
        <v>28557302750</v>
      </c>
      <c r="AI606">
        <v>350009</v>
      </c>
      <c r="AJ606">
        <v>30665560000</v>
      </c>
      <c r="AK606">
        <v>28557302750</v>
      </c>
      <c r="AL606" t="s">
        <v>132</v>
      </c>
      <c r="AN606" t="s">
        <v>132</v>
      </c>
      <c r="AS606" s="6">
        <v>-5.70063941437886E-5</v>
      </c>
      <c r="AT606" s="1">
        <v>37232</v>
      </c>
      <c r="AU606" t="s">
        <v>132</v>
      </c>
      <c r="AV606">
        <v>15690</v>
      </c>
      <c r="AW606">
        <v>1.0123886953155199</v>
      </c>
      <c r="AX606">
        <v>2.5949325218311701E-2</v>
      </c>
      <c r="AY606">
        <v>2.5949325218311701E-2</v>
      </c>
      <c r="AZ606" t="b">
        <f t="shared" si="9"/>
        <v>1</v>
      </c>
    </row>
    <row r="607" spans="1:52" x14ac:dyDescent="0.4">
      <c r="A607">
        <v>605</v>
      </c>
      <c r="B607" s="1">
        <v>37225</v>
      </c>
      <c r="C607" s="1">
        <v>37195</v>
      </c>
      <c r="D607" t="s">
        <v>131</v>
      </c>
      <c r="E607" t="s">
        <v>132</v>
      </c>
      <c r="F607" t="s">
        <v>51</v>
      </c>
      <c r="G607">
        <v>-1748133</v>
      </c>
      <c r="H607" t="s">
        <v>66</v>
      </c>
      <c r="I607" t="s">
        <v>64</v>
      </c>
      <c r="J607">
        <v>3</v>
      </c>
      <c r="K607">
        <v>20846949</v>
      </c>
      <c r="M607">
        <v>350009</v>
      </c>
      <c r="N607">
        <v>34167391</v>
      </c>
      <c r="O607">
        <v>-1748133</v>
      </c>
      <c r="P607">
        <v>-1748133</v>
      </c>
      <c r="Q607">
        <v>30665560000</v>
      </c>
      <c r="R607">
        <v>28557302750</v>
      </c>
      <c r="S607">
        <v>14207</v>
      </c>
      <c r="T607">
        <v>54817360</v>
      </c>
      <c r="U607">
        <v>33970411</v>
      </c>
      <c r="V607">
        <v>31354555</v>
      </c>
      <c r="W607">
        <v>15445783</v>
      </c>
      <c r="X607">
        <v>-0.50649497262791399</v>
      </c>
      <c r="Z607">
        <v>3923939</v>
      </c>
      <c r="AC607">
        <v>-1748133</v>
      </c>
      <c r="AD607">
        <v>-1748133</v>
      </c>
      <c r="AF607">
        <v>1</v>
      </c>
      <c r="AG607">
        <v>30665560000</v>
      </c>
      <c r="AH607">
        <v>28557302750</v>
      </c>
      <c r="AI607">
        <v>350009</v>
      </c>
      <c r="AJ607">
        <v>30665560000</v>
      </c>
      <c r="AK607">
        <v>28557302750</v>
      </c>
      <c r="AL607" t="s">
        <v>132</v>
      </c>
      <c r="AN607" t="s">
        <v>132</v>
      </c>
      <c r="AS607" s="6">
        <v>-5.70063941437886E-5</v>
      </c>
      <c r="AT607" s="1">
        <v>37235</v>
      </c>
      <c r="AU607" t="s">
        <v>132</v>
      </c>
      <c r="AV607">
        <v>15451</v>
      </c>
      <c r="AW607">
        <v>0.98476736775015905</v>
      </c>
      <c r="AX607">
        <v>2.5554048690129599E-2</v>
      </c>
      <c r="AY607">
        <v>2.5554048690129599E-2</v>
      </c>
      <c r="AZ607" t="b">
        <f t="shared" si="9"/>
        <v>1</v>
      </c>
    </row>
    <row r="608" spans="1:52" x14ac:dyDescent="0.4">
      <c r="A608">
        <v>606</v>
      </c>
      <c r="B608" s="1">
        <v>37225</v>
      </c>
      <c r="C608" s="1">
        <v>37195</v>
      </c>
      <c r="D608" t="s">
        <v>131</v>
      </c>
      <c r="E608" t="s">
        <v>132</v>
      </c>
      <c r="F608" t="s">
        <v>51</v>
      </c>
      <c r="G608">
        <v>-1748133</v>
      </c>
      <c r="H608" t="s">
        <v>66</v>
      </c>
      <c r="I608" t="s">
        <v>64</v>
      </c>
      <c r="J608">
        <v>3</v>
      </c>
      <c r="K608">
        <v>20846949</v>
      </c>
      <c r="M608">
        <v>350009</v>
      </c>
      <c r="N608">
        <v>34167391</v>
      </c>
      <c r="O608">
        <v>-1748133</v>
      </c>
      <c r="P608">
        <v>-1748133</v>
      </c>
      <c r="Q608">
        <v>30665560000</v>
      </c>
      <c r="R608">
        <v>28557302750</v>
      </c>
      <c r="S608">
        <v>14207</v>
      </c>
      <c r="T608">
        <v>54817360</v>
      </c>
      <c r="U608">
        <v>33970411</v>
      </c>
      <c r="V608">
        <v>31354555</v>
      </c>
      <c r="W608">
        <v>15445783</v>
      </c>
      <c r="X608">
        <v>-0.50649497262791399</v>
      </c>
      <c r="Z608">
        <v>3923939</v>
      </c>
      <c r="AC608">
        <v>-1748133</v>
      </c>
      <c r="AD608">
        <v>-1748133</v>
      </c>
      <c r="AF608">
        <v>1</v>
      </c>
      <c r="AG608">
        <v>30665560000</v>
      </c>
      <c r="AH608">
        <v>28557302750</v>
      </c>
      <c r="AI608">
        <v>350009</v>
      </c>
      <c r="AJ608">
        <v>30665560000</v>
      </c>
      <c r="AK608">
        <v>28557302750</v>
      </c>
      <c r="AL608" t="s">
        <v>132</v>
      </c>
      <c r="AN608" t="s">
        <v>132</v>
      </c>
      <c r="AS608" s="6">
        <v>-5.70063941437886E-5</v>
      </c>
      <c r="AT608" s="1">
        <v>37236</v>
      </c>
      <c r="AU608" t="s">
        <v>132</v>
      </c>
      <c r="AV608">
        <v>15307</v>
      </c>
      <c r="AW608">
        <v>0.99068021487282298</v>
      </c>
      <c r="AX608">
        <v>2.5315890447208202E-2</v>
      </c>
      <c r="AY608">
        <v>2.5315890447208202E-2</v>
      </c>
      <c r="AZ608" t="b">
        <f t="shared" si="9"/>
        <v>1</v>
      </c>
    </row>
    <row r="609" spans="1:52" x14ac:dyDescent="0.4">
      <c r="A609">
        <v>607</v>
      </c>
      <c r="B609" s="1">
        <v>37225</v>
      </c>
      <c r="C609" s="1">
        <v>37195</v>
      </c>
      <c r="D609" t="s">
        <v>131</v>
      </c>
      <c r="E609" t="s">
        <v>132</v>
      </c>
      <c r="F609" t="s">
        <v>51</v>
      </c>
      <c r="G609">
        <v>-1748133</v>
      </c>
      <c r="H609" t="s">
        <v>66</v>
      </c>
      <c r="I609" t="s">
        <v>64</v>
      </c>
      <c r="J609">
        <v>3</v>
      </c>
      <c r="K609">
        <v>20846949</v>
      </c>
      <c r="M609">
        <v>350009</v>
      </c>
      <c r="N609">
        <v>34167391</v>
      </c>
      <c r="O609">
        <v>-1748133</v>
      </c>
      <c r="P609">
        <v>-1748133</v>
      </c>
      <c r="Q609">
        <v>30665560000</v>
      </c>
      <c r="R609">
        <v>28557302750</v>
      </c>
      <c r="S609">
        <v>14207</v>
      </c>
      <c r="T609">
        <v>54817360</v>
      </c>
      <c r="U609">
        <v>33970411</v>
      </c>
      <c r="V609">
        <v>31354555</v>
      </c>
      <c r="W609">
        <v>15445783</v>
      </c>
      <c r="X609">
        <v>-0.50649497262791399</v>
      </c>
      <c r="Z609">
        <v>3923939</v>
      </c>
      <c r="AC609">
        <v>-1748133</v>
      </c>
      <c r="AD609">
        <v>-1748133</v>
      </c>
      <c r="AF609">
        <v>1</v>
      </c>
      <c r="AG609">
        <v>30665560000</v>
      </c>
      <c r="AH609">
        <v>28557302750</v>
      </c>
      <c r="AI609">
        <v>350009</v>
      </c>
      <c r="AJ609">
        <v>30665560000</v>
      </c>
      <c r="AK609">
        <v>28557302750</v>
      </c>
      <c r="AL609" t="s">
        <v>132</v>
      </c>
      <c r="AN609" t="s">
        <v>132</v>
      </c>
      <c r="AS609" s="6">
        <v>-5.70063941437886E-5</v>
      </c>
      <c r="AT609" s="1">
        <v>37237</v>
      </c>
      <c r="AU609" t="s">
        <v>132</v>
      </c>
      <c r="AV609">
        <v>15451</v>
      </c>
      <c r="AW609">
        <v>1.0094074606389201</v>
      </c>
      <c r="AX609">
        <v>2.5554048690129599E-2</v>
      </c>
      <c r="AY609">
        <v>2.5554048690129599E-2</v>
      </c>
      <c r="AZ609" t="b">
        <f t="shared" si="9"/>
        <v>1</v>
      </c>
    </row>
    <row r="610" spans="1:52" x14ac:dyDescent="0.4">
      <c r="A610">
        <v>608</v>
      </c>
      <c r="B610" s="1">
        <v>37225</v>
      </c>
      <c r="C610" s="1">
        <v>37195</v>
      </c>
      <c r="D610" t="s">
        <v>131</v>
      </c>
      <c r="E610" t="s">
        <v>132</v>
      </c>
      <c r="F610" t="s">
        <v>51</v>
      </c>
      <c r="G610">
        <v>-1748133</v>
      </c>
      <c r="H610" t="s">
        <v>66</v>
      </c>
      <c r="I610" t="s">
        <v>64</v>
      </c>
      <c r="J610">
        <v>3</v>
      </c>
      <c r="K610">
        <v>20846949</v>
      </c>
      <c r="M610">
        <v>350009</v>
      </c>
      <c r="N610">
        <v>34167391</v>
      </c>
      <c r="O610">
        <v>-1748133</v>
      </c>
      <c r="P610">
        <v>-1748133</v>
      </c>
      <c r="Q610">
        <v>30665560000</v>
      </c>
      <c r="R610">
        <v>28557302750</v>
      </c>
      <c r="S610">
        <v>14207</v>
      </c>
      <c r="T610">
        <v>54817360</v>
      </c>
      <c r="U610">
        <v>33970411</v>
      </c>
      <c r="V610">
        <v>31354555</v>
      </c>
      <c r="W610">
        <v>15445783</v>
      </c>
      <c r="X610">
        <v>-0.50649497262791399</v>
      </c>
      <c r="Z610">
        <v>3923939</v>
      </c>
      <c r="AC610">
        <v>-1748133</v>
      </c>
      <c r="AD610">
        <v>-1748133</v>
      </c>
      <c r="AF610">
        <v>1</v>
      </c>
      <c r="AG610">
        <v>30665560000</v>
      </c>
      <c r="AH610">
        <v>28557302750</v>
      </c>
      <c r="AI610">
        <v>350009</v>
      </c>
      <c r="AJ610">
        <v>30665560000</v>
      </c>
      <c r="AK610">
        <v>28557302750</v>
      </c>
      <c r="AL610" t="s">
        <v>132</v>
      </c>
      <c r="AN610" t="s">
        <v>132</v>
      </c>
      <c r="AS610" s="6">
        <v>-5.70063941437886E-5</v>
      </c>
      <c r="AT610" s="1">
        <v>37238</v>
      </c>
      <c r="AU610" t="s">
        <v>132</v>
      </c>
      <c r="AV610">
        <v>15355</v>
      </c>
      <c r="AW610">
        <v>0.99378680991521495</v>
      </c>
      <c r="AX610">
        <v>2.5395276528181999E-2</v>
      </c>
      <c r="AY610">
        <v>2.5395276528181999E-2</v>
      </c>
      <c r="AZ610" t="b">
        <f t="shared" si="9"/>
        <v>1</v>
      </c>
    </row>
    <row r="611" spans="1:52" x14ac:dyDescent="0.4">
      <c r="A611">
        <v>609</v>
      </c>
      <c r="B611" s="1">
        <v>37225</v>
      </c>
      <c r="C611" s="1">
        <v>37195</v>
      </c>
      <c r="D611" t="s">
        <v>131</v>
      </c>
      <c r="E611" t="s">
        <v>132</v>
      </c>
      <c r="F611" t="s">
        <v>51</v>
      </c>
      <c r="G611">
        <v>-1748133</v>
      </c>
      <c r="H611" t="s">
        <v>66</v>
      </c>
      <c r="I611" t="s">
        <v>64</v>
      </c>
      <c r="J611">
        <v>3</v>
      </c>
      <c r="K611">
        <v>20846949</v>
      </c>
      <c r="M611">
        <v>350009</v>
      </c>
      <c r="N611">
        <v>34167391</v>
      </c>
      <c r="O611">
        <v>-1748133</v>
      </c>
      <c r="P611">
        <v>-1748133</v>
      </c>
      <c r="Q611">
        <v>30665560000</v>
      </c>
      <c r="R611">
        <v>28557302750</v>
      </c>
      <c r="S611">
        <v>14207</v>
      </c>
      <c r="T611">
        <v>54817360</v>
      </c>
      <c r="U611">
        <v>33970411</v>
      </c>
      <c r="V611">
        <v>31354555</v>
      </c>
      <c r="W611">
        <v>15445783</v>
      </c>
      <c r="X611">
        <v>-0.50649497262791399</v>
      </c>
      <c r="Z611">
        <v>3923939</v>
      </c>
      <c r="AC611">
        <v>-1748133</v>
      </c>
      <c r="AD611">
        <v>-1748133</v>
      </c>
      <c r="AF611">
        <v>1</v>
      </c>
      <c r="AG611">
        <v>30665560000</v>
      </c>
      <c r="AH611">
        <v>28557302750</v>
      </c>
      <c r="AI611">
        <v>350009</v>
      </c>
      <c r="AJ611">
        <v>30665560000</v>
      </c>
      <c r="AK611">
        <v>28557302750</v>
      </c>
      <c r="AL611" t="s">
        <v>132</v>
      </c>
      <c r="AN611" t="s">
        <v>132</v>
      </c>
      <c r="AS611" s="6">
        <v>-5.70063941437886E-5</v>
      </c>
      <c r="AT611" s="1">
        <v>37239</v>
      </c>
      <c r="AU611" t="s">
        <v>132</v>
      </c>
      <c r="AV611">
        <v>15498</v>
      </c>
      <c r="AW611">
        <v>1.0093129273852099</v>
      </c>
      <c r="AX611">
        <v>2.5631780894416499E-2</v>
      </c>
      <c r="AY611">
        <v>2.5631780894416499E-2</v>
      </c>
      <c r="AZ611" t="b">
        <f t="shared" si="9"/>
        <v>1</v>
      </c>
    </row>
    <row r="612" spans="1:52" x14ac:dyDescent="0.4">
      <c r="A612">
        <v>610</v>
      </c>
      <c r="B612" s="1">
        <v>37225</v>
      </c>
      <c r="C612" s="1">
        <v>37195</v>
      </c>
      <c r="D612" t="s">
        <v>131</v>
      </c>
      <c r="E612" t="s">
        <v>132</v>
      </c>
      <c r="F612" t="s">
        <v>51</v>
      </c>
      <c r="G612">
        <v>-1748133</v>
      </c>
      <c r="H612" t="s">
        <v>66</v>
      </c>
      <c r="I612" t="s">
        <v>64</v>
      </c>
      <c r="J612">
        <v>3</v>
      </c>
      <c r="K612">
        <v>20846949</v>
      </c>
      <c r="M612">
        <v>350009</v>
      </c>
      <c r="N612">
        <v>34167391</v>
      </c>
      <c r="O612">
        <v>-1748133</v>
      </c>
      <c r="P612">
        <v>-1748133</v>
      </c>
      <c r="Q612">
        <v>30665560000</v>
      </c>
      <c r="R612">
        <v>28557302750</v>
      </c>
      <c r="S612">
        <v>14207</v>
      </c>
      <c r="T612">
        <v>54817360</v>
      </c>
      <c r="U612">
        <v>33970411</v>
      </c>
      <c r="V612">
        <v>31354555</v>
      </c>
      <c r="W612">
        <v>15445783</v>
      </c>
      <c r="X612">
        <v>-0.50649497262791399</v>
      </c>
      <c r="Z612">
        <v>3923939</v>
      </c>
      <c r="AC612">
        <v>-1748133</v>
      </c>
      <c r="AD612">
        <v>-1748133</v>
      </c>
      <c r="AF612">
        <v>1</v>
      </c>
      <c r="AG612">
        <v>30665560000</v>
      </c>
      <c r="AH612">
        <v>28557302750</v>
      </c>
      <c r="AI612">
        <v>350009</v>
      </c>
      <c r="AJ612">
        <v>30665560000</v>
      </c>
      <c r="AK612">
        <v>28557302750</v>
      </c>
      <c r="AL612" t="s">
        <v>132</v>
      </c>
      <c r="AN612" t="s">
        <v>132</v>
      </c>
      <c r="AS612" s="6">
        <v>-5.70063941437886E-5</v>
      </c>
      <c r="AT612" s="1">
        <v>37242</v>
      </c>
      <c r="AU612" t="s">
        <v>132</v>
      </c>
      <c r="AV612">
        <v>15451</v>
      </c>
      <c r="AW612">
        <v>0.99696735062588704</v>
      </c>
      <c r="AX612">
        <v>2.5554048690129599E-2</v>
      </c>
      <c r="AY612">
        <v>2.5554048690129599E-2</v>
      </c>
      <c r="AZ612" t="b">
        <f t="shared" si="9"/>
        <v>1</v>
      </c>
    </row>
    <row r="613" spans="1:52" x14ac:dyDescent="0.4">
      <c r="A613">
        <v>611</v>
      </c>
      <c r="B613" s="1">
        <v>37225</v>
      </c>
      <c r="C613" s="1">
        <v>37195</v>
      </c>
      <c r="D613" t="s">
        <v>131</v>
      </c>
      <c r="E613" t="s">
        <v>132</v>
      </c>
      <c r="F613" t="s">
        <v>51</v>
      </c>
      <c r="G613">
        <v>-1748133</v>
      </c>
      <c r="H613" t="s">
        <v>66</v>
      </c>
      <c r="I613" t="s">
        <v>64</v>
      </c>
      <c r="J613">
        <v>3</v>
      </c>
      <c r="K613">
        <v>20846949</v>
      </c>
      <c r="M613">
        <v>350009</v>
      </c>
      <c r="N613">
        <v>34167391</v>
      </c>
      <c r="O613">
        <v>-1748133</v>
      </c>
      <c r="P613">
        <v>-1748133</v>
      </c>
      <c r="Q613">
        <v>30665560000</v>
      </c>
      <c r="R613">
        <v>28557302750</v>
      </c>
      <c r="S613">
        <v>14207</v>
      </c>
      <c r="T613">
        <v>54817360</v>
      </c>
      <c r="U613">
        <v>33970411</v>
      </c>
      <c r="V613">
        <v>31354555</v>
      </c>
      <c r="W613">
        <v>15445783</v>
      </c>
      <c r="X613">
        <v>-0.50649497262791399</v>
      </c>
      <c r="Z613">
        <v>3923939</v>
      </c>
      <c r="AC613">
        <v>-1748133</v>
      </c>
      <c r="AD613">
        <v>-1748133</v>
      </c>
      <c r="AF613">
        <v>1</v>
      </c>
      <c r="AG613">
        <v>30665560000</v>
      </c>
      <c r="AH613">
        <v>28557302750</v>
      </c>
      <c r="AI613">
        <v>350009</v>
      </c>
      <c r="AJ613">
        <v>30665560000</v>
      </c>
      <c r="AK613">
        <v>28557302750</v>
      </c>
      <c r="AL613" t="s">
        <v>132</v>
      </c>
      <c r="AN613" t="s">
        <v>132</v>
      </c>
      <c r="AS613" s="6">
        <v>-5.70063941437886E-5</v>
      </c>
      <c r="AT613" s="1">
        <v>37243</v>
      </c>
      <c r="AU613" t="s">
        <v>132</v>
      </c>
      <c r="AV613">
        <v>14733</v>
      </c>
      <c r="AW613">
        <v>0.95353051582421799</v>
      </c>
      <c r="AX613">
        <v>2.4366565228896499E-2</v>
      </c>
      <c r="AY613">
        <v>2.4366565228896499E-2</v>
      </c>
      <c r="AZ613" t="b">
        <f t="shared" si="9"/>
        <v>1</v>
      </c>
    </row>
    <row r="614" spans="1:52" x14ac:dyDescent="0.4">
      <c r="A614">
        <v>612</v>
      </c>
      <c r="B614" s="1">
        <v>37225</v>
      </c>
      <c r="C614" s="1">
        <v>37195</v>
      </c>
      <c r="D614" t="s">
        <v>131</v>
      </c>
      <c r="E614" t="s">
        <v>132</v>
      </c>
      <c r="F614" t="s">
        <v>51</v>
      </c>
      <c r="G614">
        <v>-1748133</v>
      </c>
      <c r="H614" t="s">
        <v>66</v>
      </c>
      <c r="I614" t="s">
        <v>64</v>
      </c>
      <c r="J614">
        <v>3</v>
      </c>
      <c r="K614">
        <v>20846949</v>
      </c>
      <c r="M614">
        <v>350009</v>
      </c>
      <c r="N614">
        <v>34167391</v>
      </c>
      <c r="O614">
        <v>-1748133</v>
      </c>
      <c r="P614">
        <v>-1748133</v>
      </c>
      <c r="Q614">
        <v>30665560000</v>
      </c>
      <c r="R614">
        <v>28557302750</v>
      </c>
      <c r="S614">
        <v>14207</v>
      </c>
      <c r="T614">
        <v>54817360</v>
      </c>
      <c r="U614">
        <v>33970411</v>
      </c>
      <c r="V614">
        <v>31354555</v>
      </c>
      <c r="W614">
        <v>15445783</v>
      </c>
      <c r="X614">
        <v>-0.50649497262791399</v>
      </c>
      <c r="Z614">
        <v>3923939</v>
      </c>
      <c r="AC614">
        <v>-1748133</v>
      </c>
      <c r="AD614">
        <v>-1748133</v>
      </c>
      <c r="AF614">
        <v>1</v>
      </c>
      <c r="AG614">
        <v>30665560000</v>
      </c>
      <c r="AH614">
        <v>28557302750</v>
      </c>
      <c r="AI614">
        <v>350009</v>
      </c>
      <c r="AJ614">
        <v>30665560000</v>
      </c>
      <c r="AK614">
        <v>28557302750</v>
      </c>
      <c r="AL614" t="s">
        <v>132</v>
      </c>
      <c r="AN614" t="s">
        <v>132</v>
      </c>
      <c r="AS614" s="6">
        <v>-5.70063941437886E-5</v>
      </c>
      <c r="AT614" s="1">
        <v>37244</v>
      </c>
      <c r="AU614" t="s">
        <v>132</v>
      </c>
      <c r="AV614">
        <v>13681</v>
      </c>
      <c r="AW614">
        <v>0.92859566958528394</v>
      </c>
      <c r="AX614">
        <v>2.2626686954220598E-2</v>
      </c>
      <c r="AY614">
        <v>2.2626686954220598E-2</v>
      </c>
      <c r="AZ614" t="b">
        <f t="shared" si="9"/>
        <v>1</v>
      </c>
    </row>
    <row r="615" spans="1:52" x14ac:dyDescent="0.4">
      <c r="A615">
        <v>613</v>
      </c>
      <c r="B615" s="1">
        <v>37225</v>
      </c>
      <c r="C615" s="1">
        <v>37195</v>
      </c>
      <c r="D615" t="s">
        <v>131</v>
      </c>
      <c r="E615" t="s">
        <v>132</v>
      </c>
      <c r="F615" t="s">
        <v>51</v>
      </c>
      <c r="G615">
        <v>-1748133</v>
      </c>
      <c r="H615" t="s">
        <v>66</v>
      </c>
      <c r="I615" t="s">
        <v>64</v>
      </c>
      <c r="J615">
        <v>3</v>
      </c>
      <c r="K615">
        <v>20846949</v>
      </c>
      <c r="M615">
        <v>350009</v>
      </c>
      <c r="N615">
        <v>34167391</v>
      </c>
      <c r="O615">
        <v>-1748133</v>
      </c>
      <c r="P615">
        <v>-1748133</v>
      </c>
      <c r="Q615">
        <v>30665560000</v>
      </c>
      <c r="R615">
        <v>28557302750</v>
      </c>
      <c r="S615">
        <v>14207</v>
      </c>
      <c r="T615">
        <v>54817360</v>
      </c>
      <c r="U615">
        <v>33970411</v>
      </c>
      <c r="V615">
        <v>31354555</v>
      </c>
      <c r="W615">
        <v>15445783</v>
      </c>
      <c r="X615">
        <v>-0.50649497262791399</v>
      </c>
      <c r="Z615">
        <v>3923939</v>
      </c>
      <c r="AC615">
        <v>-1748133</v>
      </c>
      <c r="AD615">
        <v>-1748133</v>
      </c>
      <c r="AF615">
        <v>1</v>
      </c>
      <c r="AG615">
        <v>30665560000</v>
      </c>
      <c r="AH615">
        <v>28557302750</v>
      </c>
      <c r="AI615">
        <v>350009</v>
      </c>
      <c r="AJ615">
        <v>30665560000</v>
      </c>
      <c r="AK615">
        <v>28557302750</v>
      </c>
      <c r="AL615" t="s">
        <v>132</v>
      </c>
      <c r="AN615" t="s">
        <v>132</v>
      </c>
      <c r="AS615" s="6">
        <v>-5.70063941437886E-5</v>
      </c>
      <c r="AT615" s="1">
        <v>37245</v>
      </c>
      <c r="AU615" t="s">
        <v>132</v>
      </c>
      <c r="AV615">
        <v>13394</v>
      </c>
      <c r="AW615">
        <v>0.97902200131569295</v>
      </c>
      <c r="AX615">
        <v>2.2152024345064799E-2</v>
      </c>
      <c r="AY615">
        <v>2.2152024345064799E-2</v>
      </c>
      <c r="AZ615" t="b">
        <f t="shared" si="9"/>
        <v>1</v>
      </c>
    </row>
    <row r="616" spans="1:52" x14ac:dyDescent="0.4">
      <c r="A616">
        <v>614</v>
      </c>
      <c r="B616" s="1">
        <v>37225</v>
      </c>
      <c r="C616" s="1">
        <v>37195</v>
      </c>
      <c r="D616" t="s">
        <v>131</v>
      </c>
      <c r="E616" t="s">
        <v>132</v>
      </c>
      <c r="F616" t="s">
        <v>51</v>
      </c>
      <c r="G616">
        <v>-1748133</v>
      </c>
      <c r="H616" t="s">
        <v>66</v>
      </c>
      <c r="I616" t="s">
        <v>64</v>
      </c>
      <c r="J616">
        <v>3</v>
      </c>
      <c r="K616">
        <v>20846949</v>
      </c>
      <c r="M616">
        <v>350009</v>
      </c>
      <c r="N616">
        <v>34167391</v>
      </c>
      <c r="O616">
        <v>-1748133</v>
      </c>
      <c r="P616">
        <v>-1748133</v>
      </c>
      <c r="Q616">
        <v>30665560000</v>
      </c>
      <c r="R616">
        <v>28557302750</v>
      </c>
      <c r="S616">
        <v>14207</v>
      </c>
      <c r="T616">
        <v>54817360</v>
      </c>
      <c r="U616">
        <v>33970411</v>
      </c>
      <c r="V616">
        <v>31354555</v>
      </c>
      <c r="W616">
        <v>15445783</v>
      </c>
      <c r="X616">
        <v>-0.50649497262791399</v>
      </c>
      <c r="Z616">
        <v>3923939</v>
      </c>
      <c r="AC616">
        <v>-1748133</v>
      </c>
      <c r="AD616">
        <v>-1748133</v>
      </c>
      <c r="AF616">
        <v>1</v>
      </c>
      <c r="AG616">
        <v>30665560000</v>
      </c>
      <c r="AH616">
        <v>28557302750</v>
      </c>
      <c r="AI616">
        <v>350009</v>
      </c>
      <c r="AJ616">
        <v>30665560000</v>
      </c>
      <c r="AK616">
        <v>28557302750</v>
      </c>
      <c r="AL616" t="s">
        <v>132</v>
      </c>
      <c r="AN616" t="s">
        <v>132</v>
      </c>
      <c r="AS616" s="6">
        <v>-5.70063941437886E-5</v>
      </c>
      <c r="AT616" s="1">
        <v>37246</v>
      </c>
      <c r="AU616" t="s">
        <v>132</v>
      </c>
      <c r="AV616">
        <v>12915</v>
      </c>
      <c r="AW616">
        <v>0.96423771838136396</v>
      </c>
      <c r="AX616">
        <v>2.1359817412013701E-2</v>
      </c>
      <c r="AY616">
        <v>2.1359817412013701E-2</v>
      </c>
      <c r="AZ616" t="b">
        <f t="shared" si="9"/>
        <v>1</v>
      </c>
    </row>
    <row r="617" spans="1:52" x14ac:dyDescent="0.4">
      <c r="A617">
        <v>615</v>
      </c>
      <c r="B617" s="1">
        <v>37225</v>
      </c>
      <c r="C617" s="1">
        <v>37195</v>
      </c>
      <c r="D617" t="s">
        <v>131</v>
      </c>
      <c r="E617" t="s">
        <v>132</v>
      </c>
      <c r="F617" t="s">
        <v>51</v>
      </c>
      <c r="G617">
        <v>-1748133</v>
      </c>
      <c r="H617" t="s">
        <v>66</v>
      </c>
      <c r="I617" t="s">
        <v>64</v>
      </c>
      <c r="J617">
        <v>3</v>
      </c>
      <c r="K617">
        <v>20846949</v>
      </c>
      <c r="M617">
        <v>350009</v>
      </c>
      <c r="N617">
        <v>34167391</v>
      </c>
      <c r="O617">
        <v>-1748133</v>
      </c>
      <c r="P617">
        <v>-1748133</v>
      </c>
      <c r="Q617">
        <v>30665560000</v>
      </c>
      <c r="R617">
        <v>28557302750</v>
      </c>
      <c r="S617">
        <v>14207</v>
      </c>
      <c r="T617">
        <v>54817360</v>
      </c>
      <c r="U617">
        <v>33970411</v>
      </c>
      <c r="V617">
        <v>31354555</v>
      </c>
      <c r="W617">
        <v>15445783</v>
      </c>
      <c r="X617">
        <v>-0.50649497262791399</v>
      </c>
      <c r="Z617">
        <v>3923939</v>
      </c>
      <c r="AC617">
        <v>-1748133</v>
      </c>
      <c r="AD617">
        <v>-1748133</v>
      </c>
      <c r="AF617">
        <v>1</v>
      </c>
      <c r="AG617">
        <v>30665560000</v>
      </c>
      <c r="AH617">
        <v>28557302750</v>
      </c>
      <c r="AI617">
        <v>350009</v>
      </c>
      <c r="AJ617">
        <v>30665560000</v>
      </c>
      <c r="AK617">
        <v>28557302750</v>
      </c>
      <c r="AL617" t="s">
        <v>132</v>
      </c>
      <c r="AN617" t="s">
        <v>132</v>
      </c>
      <c r="AS617" s="6">
        <v>-5.70063941437886E-5</v>
      </c>
      <c r="AT617" s="1">
        <v>37249</v>
      </c>
      <c r="AU617" t="s">
        <v>132</v>
      </c>
      <c r="AV617">
        <v>13489</v>
      </c>
      <c r="AW617">
        <v>1.0444444444444401</v>
      </c>
      <c r="AX617">
        <v>2.23091426303254E-2</v>
      </c>
      <c r="AY617">
        <v>2.23091426303254E-2</v>
      </c>
      <c r="AZ617" t="b">
        <f t="shared" si="9"/>
        <v>1</v>
      </c>
    </row>
    <row r="618" spans="1:52" x14ac:dyDescent="0.4">
      <c r="A618">
        <v>616</v>
      </c>
      <c r="B618" s="1">
        <v>37225</v>
      </c>
      <c r="C618" s="1">
        <v>37195</v>
      </c>
      <c r="D618" t="s">
        <v>131</v>
      </c>
      <c r="E618" t="s">
        <v>132</v>
      </c>
      <c r="F618" t="s">
        <v>51</v>
      </c>
      <c r="G618">
        <v>-1748133</v>
      </c>
      <c r="H618" t="s">
        <v>66</v>
      </c>
      <c r="I618" t="s">
        <v>64</v>
      </c>
      <c r="J618">
        <v>3</v>
      </c>
      <c r="K618">
        <v>20846949</v>
      </c>
      <c r="M618">
        <v>350009</v>
      </c>
      <c r="N618">
        <v>34167391</v>
      </c>
      <c r="O618">
        <v>-1748133</v>
      </c>
      <c r="P618">
        <v>-1748133</v>
      </c>
      <c r="Q618">
        <v>30665560000</v>
      </c>
      <c r="R618">
        <v>28557302750</v>
      </c>
      <c r="S618">
        <v>14207</v>
      </c>
      <c r="T618">
        <v>54817360</v>
      </c>
      <c r="U618">
        <v>33970411</v>
      </c>
      <c r="V618">
        <v>31354555</v>
      </c>
      <c r="W618">
        <v>15445783</v>
      </c>
      <c r="X618">
        <v>-0.50649497262791399</v>
      </c>
      <c r="Z618">
        <v>3923939</v>
      </c>
      <c r="AC618">
        <v>-1748133</v>
      </c>
      <c r="AD618">
        <v>-1748133</v>
      </c>
      <c r="AF618">
        <v>1</v>
      </c>
      <c r="AG618">
        <v>30665560000</v>
      </c>
      <c r="AH618">
        <v>28557302750</v>
      </c>
      <c r="AI618">
        <v>350009</v>
      </c>
      <c r="AJ618">
        <v>30665560000</v>
      </c>
      <c r="AK618">
        <v>28557302750</v>
      </c>
      <c r="AL618" t="s">
        <v>132</v>
      </c>
      <c r="AN618" t="s">
        <v>132</v>
      </c>
      <c r="AS618" s="6">
        <v>-5.70063941437886E-5</v>
      </c>
      <c r="AT618" s="1">
        <v>37251</v>
      </c>
      <c r="AU618" t="s">
        <v>132</v>
      </c>
      <c r="AV618">
        <v>13394</v>
      </c>
      <c r="AW618">
        <v>0.99295722440506995</v>
      </c>
      <c r="AX618">
        <v>2.2152024345064799E-2</v>
      </c>
      <c r="AY618">
        <v>2.2152024345064799E-2</v>
      </c>
      <c r="AZ618" t="b">
        <f t="shared" si="9"/>
        <v>1</v>
      </c>
    </row>
    <row r="619" spans="1:52" x14ac:dyDescent="0.4">
      <c r="A619">
        <v>617</v>
      </c>
      <c r="B619" s="1">
        <v>37225</v>
      </c>
      <c r="C619" s="1">
        <v>37195</v>
      </c>
      <c r="D619" t="s">
        <v>131</v>
      </c>
      <c r="E619" t="s">
        <v>132</v>
      </c>
      <c r="F619" t="s">
        <v>51</v>
      </c>
      <c r="G619">
        <v>-1748133</v>
      </c>
      <c r="H619" t="s">
        <v>66</v>
      </c>
      <c r="I619" t="s">
        <v>64</v>
      </c>
      <c r="J619">
        <v>3</v>
      </c>
      <c r="K619">
        <v>20846949</v>
      </c>
      <c r="M619">
        <v>350009</v>
      </c>
      <c r="N619">
        <v>34167391</v>
      </c>
      <c r="O619">
        <v>-1748133</v>
      </c>
      <c r="P619">
        <v>-1748133</v>
      </c>
      <c r="Q619">
        <v>30665560000</v>
      </c>
      <c r="R619">
        <v>28557302750</v>
      </c>
      <c r="S619">
        <v>14207</v>
      </c>
      <c r="T619">
        <v>54817360</v>
      </c>
      <c r="U619">
        <v>33970411</v>
      </c>
      <c r="V619">
        <v>31354555</v>
      </c>
      <c r="W619">
        <v>15445783</v>
      </c>
      <c r="X619">
        <v>-0.50649497262791399</v>
      </c>
      <c r="Z619">
        <v>3923939</v>
      </c>
      <c r="AC619">
        <v>-1748133</v>
      </c>
      <c r="AD619">
        <v>-1748133</v>
      </c>
      <c r="AF619">
        <v>1</v>
      </c>
      <c r="AG619">
        <v>30665560000</v>
      </c>
      <c r="AH619">
        <v>28557302750</v>
      </c>
      <c r="AI619">
        <v>350009</v>
      </c>
      <c r="AJ619">
        <v>30665560000</v>
      </c>
      <c r="AK619">
        <v>28557302750</v>
      </c>
      <c r="AL619" t="s">
        <v>132</v>
      </c>
      <c r="AN619" t="s">
        <v>132</v>
      </c>
      <c r="AS619" s="6">
        <v>-5.70063941437886E-5</v>
      </c>
      <c r="AT619" s="1">
        <v>37252</v>
      </c>
      <c r="AU619" t="s">
        <v>132</v>
      </c>
      <c r="AV619">
        <v>13585</v>
      </c>
      <c r="AW619">
        <v>1.01426011647006</v>
      </c>
      <c r="AX619">
        <v>2.2467914792272999E-2</v>
      </c>
      <c r="AY619">
        <v>2.2467914792272999E-2</v>
      </c>
      <c r="AZ619" t="b">
        <f t="shared" si="9"/>
        <v>1</v>
      </c>
    </row>
    <row r="620" spans="1:52" x14ac:dyDescent="0.4">
      <c r="A620">
        <v>618</v>
      </c>
      <c r="B620" s="1">
        <v>37225</v>
      </c>
      <c r="C620" s="1">
        <v>37195</v>
      </c>
      <c r="D620" t="s">
        <v>131</v>
      </c>
      <c r="E620" t="s">
        <v>132</v>
      </c>
      <c r="F620" t="s">
        <v>51</v>
      </c>
      <c r="G620">
        <v>-1748133</v>
      </c>
      <c r="H620" t="s">
        <v>66</v>
      </c>
      <c r="I620" t="s">
        <v>64</v>
      </c>
      <c r="J620">
        <v>3</v>
      </c>
      <c r="K620">
        <v>20846949</v>
      </c>
      <c r="M620">
        <v>350009</v>
      </c>
      <c r="N620">
        <v>34167391</v>
      </c>
      <c r="O620">
        <v>-1748133</v>
      </c>
      <c r="P620">
        <v>-1748133</v>
      </c>
      <c r="Q620">
        <v>30665560000</v>
      </c>
      <c r="R620">
        <v>28557302750</v>
      </c>
      <c r="S620">
        <v>14207</v>
      </c>
      <c r="T620">
        <v>54817360</v>
      </c>
      <c r="U620">
        <v>33970411</v>
      </c>
      <c r="V620">
        <v>31354555</v>
      </c>
      <c r="W620">
        <v>15445783</v>
      </c>
      <c r="X620">
        <v>-0.50649497262791399</v>
      </c>
      <c r="Z620">
        <v>3923939</v>
      </c>
      <c r="AC620">
        <v>-1748133</v>
      </c>
      <c r="AD620">
        <v>-1748133</v>
      </c>
      <c r="AF620">
        <v>1</v>
      </c>
      <c r="AG620">
        <v>30665560000</v>
      </c>
      <c r="AH620">
        <v>28557302750</v>
      </c>
      <c r="AI620">
        <v>350009</v>
      </c>
      <c r="AJ620">
        <v>30665560000</v>
      </c>
      <c r="AK620">
        <v>28557302750</v>
      </c>
      <c r="AL620" t="s">
        <v>132</v>
      </c>
      <c r="AN620" t="s">
        <v>132</v>
      </c>
      <c r="AS620" s="6">
        <v>-5.70063941437886E-5</v>
      </c>
      <c r="AT620" s="1">
        <v>37253</v>
      </c>
      <c r="AU620" t="s">
        <v>132</v>
      </c>
      <c r="AV620">
        <v>14255</v>
      </c>
      <c r="AW620">
        <v>1.04931910195068</v>
      </c>
      <c r="AX620">
        <v>2.3576012172532398E-2</v>
      </c>
      <c r="AY620">
        <v>2.3576012172532398E-2</v>
      </c>
      <c r="AZ620" t="b">
        <f t="shared" si="9"/>
        <v>1</v>
      </c>
    </row>
    <row r="621" spans="1:52" x14ac:dyDescent="0.4">
      <c r="A621">
        <v>619</v>
      </c>
      <c r="B621" s="1">
        <v>37225</v>
      </c>
      <c r="C621" s="1">
        <v>37195</v>
      </c>
      <c r="D621" t="s">
        <v>131</v>
      </c>
      <c r="E621" t="s">
        <v>132</v>
      </c>
      <c r="F621" t="s">
        <v>51</v>
      </c>
      <c r="G621">
        <v>-1748133</v>
      </c>
      <c r="H621" t="s">
        <v>66</v>
      </c>
      <c r="I621" t="s">
        <v>64</v>
      </c>
      <c r="J621">
        <v>3</v>
      </c>
      <c r="K621">
        <v>20846949</v>
      </c>
      <c r="M621">
        <v>350009</v>
      </c>
      <c r="N621">
        <v>34167391</v>
      </c>
      <c r="O621">
        <v>-1748133</v>
      </c>
      <c r="P621">
        <v>-1748133</v>
      </c>
      <c r="Q621">
        <v>30665560000</v>
      </c>
      <c r="R621">
        <v>28557302750</v>
      </c>
      <c r="S621">
        <v>14207</v>
      </c>
      <c r="T621">
        <v>54817360</v>
      </c>
      <c r="U621">
        <v>33970411</v>
      </c>
      <c r="V621">
        <v>31354555</v>
      </c>
      <c r="W621">
        <v>15445783</v>
      </c>
      <c r="X621">
        <v>-0.50649497262791399</v>
      </c>
      <c r="Z621">
        <v>3923939</v>
      </c>
      <c r="AC621">
        <v>-1748133</v>
      </c>
      <c r="AD621">
        <v>-1748133</v>
      </c>
      <c r="AF621">
        <v>1</v>
      </c>
      <c r="AG621">
        <v>30665560000</v>
      </c>
      <c r="AH621">
        <v>28557302750</v>
      </c>
      <c r="AI621">
        <v>350009</v>
      </c>
      <c r="AJ621">
        <v>30665560000</v>
      </c>
      <c r="AK621">
        <v>28557302750</v>
      </c>
      <c r="AL621" t="s">
        <v>132</v>
      </c>
      <c r="AN621" t="s">
        <v>132</v>
      </c>
      <c r="AS621" s="6">
        <v>-5.70063941437886E-5</v>
      </c>
      <c r="AT621" s="1">
        <v>37258</v>
      </c>
      <c r="AU621" t="s">
        <v>132</v>
      </c>
      <c r="AV621">
        <v>14494</v>
      </c>
      <c r="AW621">
        <v>1.01676604700105</v>
      </c>
      <c r="AX621">
        <v>2.39712887007144E-2</v>
      </c>
      <c r="AY621">
        <v>2.39712887007144E-2</v>
      </c>
      <c r="AZ621" t="b">
        <f t="shared" si="9"/>
        <v>1</v>
      </c>
    </row>
    <row r="622" spans="1:52" x14ac:dyDescent="0.4">
      <c r="A622">
        <v>620</v>
      </c>
      <c r="B622" s="1">
        <v>37225</v>
      </c>
      <c r="C622" s="1">
        <v>37195</v>
      </c>
      <c r="D622" t="s">
        <v>133</v>
      </c>
      <c r="E622" t="s">
        <v>134</v>
      </c>
      <c r="F622" t="s">
        <v>51</v>
      </c>
      <c r="H622" t="s">
        <v>135</v>
      </c>
      <c r="I622" t="s">
        <v>136</v>
      </c>
      <c r="J622">
        <v>1</v>
      </c>
      <c r="K622">
        <v>601028000</v>
      </c>
      <c r="M622">
        <v>0</v>
      </c>
      <c r="N622">
        <v>976197791</v>
      </c>
      <c r="O622">
        <v>-12545494.810000001</v>
      </c>
      <c r="P622">
        <v>-7902193.54</v>
      </c>
      <c r="Q622">
        <v>687164100000</v>
      </c>
      <c r="R622">
        <v>715895700000</v>
      </c>
      <c r="S622">
        <v>14598</v>
      </c>
      <c r="T622">
        <v>2342962000</v>
      </c>
      <c r="U622">
        <v>1741934000</v>
      </c>
      <c r="V622">
        <v>591650000</v>
      </c>
      <c r="W622">
        <v>958745000</v>
      </c>
      <c r="X622">
        <v>9.1139452987388202E-3</v>
      </c>
      <c r="Z622">
        <v>976197791</v>
      </c>
      <c r="AA622">
        <v>-12545494.810000001</v>
      </c>
      <c r="AB622">
        <v>-7902193.54</v>
      </c>
      <c r="AC622">
        <v>-167988974</v>
      </c>
      <c r="AD622">
        <v>-167988974</v>
      </c>
      <c r="AF622">
        <v>1</v>
      </c>
      <c r="AG622">
        <v>687164100000</v>
      </c>
      <c r="AH622">
        <v>715895700000</v>
      </c>
      <c r="AI622">
        <v>0</v>
      </c>
      <c r="AJ622">
        <v>687164100000</v>
      </c>
      <c r="AK622">
        <v>715895700000</v>
      </c>
      <c r="AL622" t="s">
        <v>134</v>
      </c>
      <c r="AN622" t="s">
        <v>134</v>
      </c>
      <c r="AO622">
        <v>1</v>
      </c>
      <c r="AP622">
        <v>1</v>
      </c>
      <c r="AS622" s="6">
        <v>-1.82569124463865E-5</v>
      </c>
      <c r="AT622" s="1">
        <v>37228</v>
      </c>
      <c r="AU622" t="s">
        <v>134</v>
      </c>
      <c r="AV622">
        <v>23221</v>
      </c>
      <c r="AW622">
        <v>2.5000000000000001E-2</v>
      </c>
      <c r="AX622">
        <v>2.5000000000000001E-2</v>
      </c>
      <c r="AY622">
        <v>2.5000000000000001E-2</v>
      </c>
      <c r="AZ622" t="b">
        <f t="shared" si="9"/>
        <v>1</v>
      </c>
    </row>
    <row r="623" spans="1:52" x14ac:dyDescent="0.4">
      <c r="A623">
        <v>621</v>
      </c>
      <c r="B623" s="1">
        <v>37225</v>
      </c>
      <c r="C623" s="1">
        <v>37195</v>
      </c>
      <c r="D623" t="s">
        <v>133</v>
      </c>
      <c r="E623" t="s">
        <v>134</v>
      </c>
      <c r="F623" t="s">
        <v>51</v>
      </c>
      <c r="H623" t="s">
        <v>135</v>
      </c>
      <c r="I623" t="s">
        <v>136</v>
      </c>
      <c r="J623">
        <v>1</v>
      </c>
      <c r="K623">
        <v>601028000</v>
      </c>
      <c r="M623">
        <v>0</v>
      </c>
      <c r="N623">
        <v>976197791</v>
      </c>
      <c r="O623">
        <v>-12545494.810000001</v>
      </c>
      <c r="P623">
        <v>-7902193.54</v>
      </c>
      <c r="Q623">
        <v>687164100000</v>
      </c>
      <c r="R623">
        <v>715895700000</v>
      </c>
      <c r="S623">
        <v>14598</v>
      </c>
      <c r="T623">
        <v>2342962000</v>
      </c>
      <c r="U623">
        <v>1741934000</v>
      </c>
      <c r="V623">
        <v>591650000</v>
      </c>
      <c r="W623">
        <v>958745000</v>
      </c>
      <c r="X623">
        <v>9.1139452987388202E-3</v>
      </c>
      <c r="Z623">
        <v>976197791</v>
      </c>
      <c r="AA623">
        <v>-12545494.810000001</v>
      </c>
      <c r="AB623">
        <v>-7902193.54</v>
      </c>
      <c r="AC623">
        <v>-167988974</v>
      </c>
      <c r="AD623">
        <v>-167988974</v>
      </c>
      <c r="AF623">
        <v>1</v>
      </c>
      <c r="AG623">
        <v>687164100000</v>
      </c>
      <c r="AH623">
        <v>715895700000</v>
      </c>
      <c r="AI623">
        <v>0</v>
      </c>
      <c r="AJ623">
        <v>687164100000</v>
      </c>
      <c r="AK623">
        <v>715895700000</v>
      </c>
      <c r="AL623" t="s">
        <v>134</v>
      </c>
      <c r="AN623" t="s">
        <v>134</v>
      </c>
      <c r="AO623">
        <v>1</v>
      </c>
      <c r="AP623">
        <v>1</v>
      </c>
      <c r="AS623" s="6">
        <v>-1.82569124463865E-5</v>
      </c>
      <c r="AT623" s="1">
        <v>37229</v>
      </c>
      <c r="AU623" t="s">
        <v>134</v>
      </c>
      <c r="AV623">
        <v>22379</v>
      </c>
      <c r="AW623">
        <v>0.96373971835838201</v>
      </c>
      <c r="AX623">
        <v>2.40934929589595E-2</v>
      </c>
      <c r="AY623">
        <v>2.40934929589595E-2</v>
      </c>
      <c r="AZ623" t="b">
        <f t="shared" si="9"/>
        <v>1</v>
      </c>
    </row>
    <row r="624" spans="1:52" x14ac:dyDescent="0.4">
      <c r="A624">
        <v>622</v>
      </c>
      <c r="B624" s="1">
        <v>37225</v>
      </c>
      <c r="C624" s="1">
        <v>37195</v>
      </c>
      <c r="D624" t="s">
        <v>133</v>
      </c>
      <c r="E624" t="s">
        <v>134</v>
      </c>
      <c r="F624" t="s">
        <v>51</v>
      </c>
      <c r="H624" t="s">
        <v>135</v>
      </c>
      <c r="I624" t="s">
        <v>136</v>
      </c>
      <c r="J624">
        <v>1</v>
      </c>
      <c r="K624">
        <v>601028000</v>
      </c>
      <c r="M624">
        <v>0</v>
      </c>
      <c r="N624">
        <v>976197791</v>
      </c>
      <c r="O624">
        <v>-12545494.810000001</v>
      </c>
      <c r="P624">
        <v>-7902193.54</v>
      </c>
      <c r="Q624">
        <v>687164100000</v>
      </c>
      <c r="R624">
        <v>715895700000</v>
      </c>
      <c r="S624">
        <v>14598</v>
      </c>
      <c r="T624">
        <v>2342962000</v>
      </c>
      <c r="U624">
        <v>1741934000</v>
      </c>
      <c r="V624">
        <v>591650000</v>
      </c>
      <c r="W624">
        <v>958745000</v>
      </c>
      <c r="X624">
        <v>9.1139452987388202E-3</v>
      </c>
      <c r="Z624">
        <v>976197791</v>
      </c>
      <c r="AA624">
        <v>-12545494.810000001</v>
      </c>
      <c r="AB624">
        <v>-7902193.54</v>
      </c>
      <c r="AC624">
        <v>-167988974</v>
      </c>
      <c r="AD624">
        <v>-167988974</v>
      </c>
      <c r="AF624">
        <v>1</v>
      </c>
      <c r="AG624">
        <v>687164100000</v>
      </c>
      <c r="AH624">
        <v>715895700000</v>
      </c>
      <c r="AI624">
        <v>0</v>
      </c>
      <c r="AJ624">
        <v>687164100000</v>
      </c>
      <c r="AK624">
        <v>715895700000</v>
      </c>
      <c r="AL624" t="s">
        <v>134</v>
      </c>
      <c r="AN624" t="s">
        <v>134</v>
      </c>
      <c r="AO624">
        <v>1</v>
      </c>
      <c r="AP624">
        <v>1</v>
      </c>
      <c r="AS624" s="6">
        <v>-1.82569124463865E-5</v>
      </c>
      <c r="AT624" s="1">
        <v>37230</v>
      </c>
      <c r="AU624" t="s">
        <v>134</v>
      </c>
      <c r="AV624">
        <v>22900</v>
      </c>
      <c r="AW624">
        <v>1.02328075427856</v>
      </c>
      <c r="AX624">
        <v>2.4654407648249398E-2</v>
      </c>
      <c r="AY624">
        <v>2.4654407648249398E-2</v>
      </c>
      <c r="AZ624" t="b">
        <f t="shared" si="9"/>
        <v>1</v>
      </c>
    </row>
    <row r="625" spans="1:52" x14ac:dyDescent="0.4">
      <c r="A625">
        <v>623</v>
      </c>
      <c r="B625" s="1">
        <v>37225</v>
      </c>
      <c r="C625" s="1">
        <v>37195</v>
      </c>
      <c r="D625" t="s">
        <v>133</v>
      </c>
      <c r="E625" t="s">
        <v>134</v>
      </c>
      <c r="F625" t="s">
        <v>51</v>
      </c>
      <c r="H625" t="s">
        <v>135</v>
      </c>
      <c r="I625" t="s">
        <v>136</v>
      </c>
      <c r="J625">
        <v>1</v>
      </c>
      <c r="K625">
        <v>601028000</v>
      </c>
      <c r="M625">
        <v>0</v>
      </c>
      <c r="N625">
        <v>976197791</v>
      </c>
      <c r="O625">
        <v>-12545494.810000001</v>
      </c>
      <c r="P625">
        <v>-7902193.54</v>
      </c>
      <c r="Q625">
        <v>687164100000</v>
      </c>
      <c r="R625">
        <v>715895700000</v>
      </c>
      <c r="S625">
        <v>14598</v>
      </c>
      <c r="T625">
        <v>2342962000</v>
      </c>
      <c r="U625">
        <v>1741934000</v>
      </c>
      <c r="V625">
        <v>591650000</v>
      </c>
      <c r="W625">
        <v>958745000</v>
      </c>
      <c r="X625">
        <v>9.1139452987388202E-3</v>
      </c>
      <c r="Z625">
        <v>976197791</v>
      </c>
      <c r="AA625">
        <v>-12545494.810000001</v>
      </c>
      <c r="AB625">
        <v>-7902193.54</v>
      </c>
      <c r="AC625">
        <v>-167988974</v>
      </c>
      <c r="AD625">
        <v>-167988974</v>
      </c>
      <c r="AF625">
        <v>1</v>
      </c>
      <c r="AG625">
        <v>687164100000</v>
      </c>
      <c r="AH625">
        <v>715895700000</v>
      </c>
      <c r="AI625">
        <v>0</v>
      </c>
      <c r="AJ625">
        <v>687164100000</v>
      </c>
      <c r="AK625">
        <v>715895700000</v>
      </c>
      <c r="AL625" t="s">
        <v>134</v>
      </c>
      <c r="AN625" t="s">
        <v>134</v>
      </c>
      <c r="AO625">
        <v>1</v>
      </c>
      <c r="AP625">
        <v>1</v>
      </c>
      <c r="AS625" s="6">
        <v>-1.82569124463865E-5</v>
      </c>
      <c r="AT625" s="1">
        <v>37231</v>
      </c>
      <c r="AU625" t="s">
        <v>134</v>
      </c>
      <c r="AV625">
        <v>21897</v>
      </c>
      <c r="AW625">
        <v>0.95620087336244497</v>
      </c>
      <c r="AX625">
        <v>2.3574566125489801E-2</v>
      </c>
      <c r="AY625">
        <v>2.3574566125489801E-2</v>
      </c>
      <c r="AZ625" t="b">
        <f t="shared" si="9"/>
        <v>1</v>
      </c>
    </row>
    <row r="626" spans="1:52" x14ac:dyDescent="0.4">
      <c r="A626">
        <v>624</v>
      </c>
      <c r="B626" s="1">
        <v>37225</v>
      </c>
      <c r="C626" s="1">
        <v>37195</v>
      </c>
      <c r="D626" t="s">
        <v>133</v>
      </c>
      <c r="E626" t="s">
        <v>134</v>
      </c>
      <c r="F626" t="s">
        <v>51</v>
      </c>
      <c r="H626" t="s">
        <v>135</v>
      </c>
      <c r="I626" t="s">
        <v>136</v>
      </c>
      <c r="J626">
        <v>1</v>
      </c>
      <c r="K626">
        <v>601028000</v>
      </c>
      <c r="M626">
        <v>0</v>
      </c>
      <c r="N626">
        <v>976197791</v>
      </c>
      <c r="O626">
        <v>-12545494.810000001</v>
      </c>
      <c r="P626">
        <v>-7902193.54</v>
      </c>
      <c r="Q626">
        <v>687164100000</v>
      </c>
      <c r="R626">
        <v>715895700000</v>
      </c>
      <c r="S626">
        <v>14598</v>
      </c>
      <c r="T626">
        <v>2342962000</v>
      </c>
      <c r="U626">
        <v>1741934000</v>
      </c>
      <c r="V626">
        <v>591650000</v>
      </c>
      <c r="W626">
        <v>958745000</v>
      </c>
      <c r="X626">
        <v>9.1139452987388202E-3</v>
      </c>
      <c r="Z626">
        <v>976197791</v>
      </c>
      <c r="AA626">
        <v>-12545494.810000001</v>
      </c>
      <c r="AB626">
        <v>-7902193.54</v>
      </c>
      <c r="AC626">
        <v>-167988974</v>
      </c>
      <c r="AD626">
        <v>-167988974</v>
      </c>
      <c r="AF626">
        <v>1</v>
      </c>
      <c r="AG626">
        <v>687164100000</v>
      </c>
      <c r="AH626">
        <v>715895700000</v>
      </c>
      <c r="AI626">
        <v>0</v>
      </c>
      <c r="AJ626">
        <v>687164100000</v>
      </c>
      <c r="AK626">
        <v>715895700000</v>
      </c>
      <c r="AL626" t="s">
        <v>134</v>
      </c>
      <c r="AN626" t="s">
        <v>134</v>
      </c>
      <c r="AO626">
        <v>1</v>
      </c>
      <c r="AP626">
        <v>1</v>
      </c>
      <c r="AS626" s="6">
        <v>-1.82569124463865E-5</v>
      </c>
      <c r="AT626" s="1">
        <v>37232</v>
      </c>
      <c r="AU626" t="s">
        <v>134</v>
      </c>
      <c r="AV626">
        <v>22258</v>
      </c>
      <c r="AW626">
        <v>1.0164862766589</v>
      </c>
      <c r="AX626">
        <v>2.3963222944748199E-2</v>
      </c>
      <c r="AY626">
        <v>2.3963222944748199E-2</v>
      </c>
      <c r="AZ626" t="b">
        <f t="shared" si="9"/>
        <v>1</v>
      </c>
    </row>
    <row r="627" spans="1:52" x14ac:dyDescent="0.4">
      <c r="A627">
        <v>625</v>
      </c>
      <c r="B627" s="1">
        <v>37225</v>
      </c>
      <c r="C627" s="1">
        <v>37195</v>
      </c>
      <c r="D627" t="s">
        <v>133</v>
      </c>
      <c r="E627" t="s">
        <v>134</v>
      </c>
      <c r="F627" t="s">
        <v>51</v>
      </c>
      <c r="H627" t="s">
        <v>135</v>
      </c>
      <c r="I627" t="s">
        <v>136</v>
      </c>
      <c r="J627">
        <v>1</v>
      </c>
      <c r="K627">
        <v>601028000</v>
      </c>
      <c r="M627">
        <v>0</v>
      </c>
      <c r="N627">
        <v>976197791</v>
      </c>
      <c r="O627">
        <v>-12545494.810000001</v>
      </c>
      <c r="P627">
        <v>-7902193.54</v>
      </c>
      <c r="Q627">
        <v>687164100000</v>
      </c>
      <c r="R627">
        <v>715895700000</v>
      </c>
      <c r="S627">
        <v>14598</v>
      </c>
      <c r="T627">
        <v>2342962000</v>
      </c>
      <c r="U627">
        <v>1741934000</v>
      </c>
      <c r="V627">
        <v>591650000</v>
      </c>
      <c r="W627">
        <v>958745000</v>
      </c>
      <c r="X627">
        <v>9.1139452987388202E-3</v>
      </c>
      <c r="Z627">
        <v>976197791</v>
      </c>
      <c r="AA627">
        <v>-12545494.810000001</v>
      </c>
      <c r="AB627">
        <v>-7902193.54</v>
      </c>
      <c r="AC627">
        <v>-167988974</v>
      </c>
      <c r="AD627">
        <v>-167988974</v>
      </c>
      <c r="AF627">
        <v>1</v>
      </c>
      <c r="AG627">
        <v>687164100000</v>
      </c>
      <c r="AH627">
        <v>715895700000</v>
      </c>
      <c r="AI627">
        <v>0</v>
      </c>
      <c r="AJ627">
        <v>687164100000</v>
      </c>
      <c r="AK627">
        <v>715895700000</v>
      </c>
      <c r="AL627" t="s">
        <v>134</v>
      </c>
      <c r="AN627" t="s">
        <v>134</v>
      </c>
      <c r="AO627">
        <v>1</v>
      </c>
      <c r="AP627">
        <v>1</v>
      </c>
      <c r="AS627" s="6">
        <v>-1.82569124463865E-5</v>
      </c>
      <c r="AT627" s="1">
        <v>37235</v>
      </c>
      <c r="AU627" t="s">
        <v>134</v>
      </c>
      <c r="AV627">
        <v>21135</v>
      </c>
      <c r="AW627">
        <v>0.94954623056878396</v>
      </c>
      <c r="AX627">
        <v>2.2754188019465101E-2</v>
      </c>
      <c r="AY627">
        <v>2.2754188019465101E-2</v>
      </c>
      <c r="AZ627" t="b">
        <f t="shared" si="9"/>
        <v>1</v>
      </c>
    </row>
    <row r="628" spans="1:52" x14ac:dyDescent="0.4">
      <c r="A628">
        <v>626</v>
      </c>
      <c r="B628" s="1">
        <v>37225</v>
      </c>
      <c r="C628" s="1">
        <v>37195</v>
      </c>
      <c r="D628" t="s">
        <v>133</v>
      </c>
      <c r="E628" t="s">
        <v>134</v>
      </c>
      <c r="F628" t="s">
        <v>51</v>
      </c>
      <c r="H628" t="s">
        <v>135</v>
      </c>
      <c r="I628" t="s">
        <v>136</v>
      </c>
      <c r="J628">
        <v>1</v>
      </c>
      <c r="K628">
        <v>601028000</v>
      </c>
      <c r="M628">
        <v>0</v>
      </c>
      <c r="N628">
        <v>976197791</v>
      </c>
      <c r="O628">
        <v>-12545494.810000001</v>
      </c>
      <c r="P628">
        <v>-7902193.54</v>
      </c>
      <c r="Q628">
        <v>687164100000</v>
      </c>
      <c r="R628">
        <v>715895700000</v>
      </c>
      <c r="S628">
        <v>14598</v>
      </c>
      <c r="T628">
        <v>2342962000</v>
      </c>
      <c r="U628">
        <v>1741934000</v>
      </c>
      <c r="V628">
        <v>591650000</v>
      </c>
      <c r="W628">
        <v>958745000</v>
      </c>
      <c r="X628">
        <v>9.1139452987388202E-3</v>
      </c>
      <c r="Z628">
        <v>976197791</v>
      </c>
      <c r="AA628">
        <v>-12545494.810000001</v>
      </c>
      <c r="AB628">
        <v>-7902193.54</v>
      </c>
      <c r="AC628">
        <v>-167988974</v>
      </c>
      <c r="AD628">
        <v>-167988974</v>
      </c>
      <c r="AF628">
        <v>1</v>
      </c>
      <c r="AG628">
        <v>687164100000</v>
      </c>
      <c r="AH628">
        <v>715895700000</v>
      </c>
      <c r="AI628">
        <v>0</v>
      </c>
      <c r="AJ628">
        <v>687164100000</v>
      </c>
      <c r="AK628">
        <v>715895700000</v>
      </c>
      <c r="AL628" t="s">
        <v>134</v>
      </c>
      <c r="AN628" t="s">
        <v>134</v>
      </c>
      <c r="AO628">
        <v>1</v>
      </c>
      <c r="AP628">
        <v>1</v>
      </c>
      <c r="AS628" s="6">
        <v>-1.82569124463865E-5</v>
      </c>
      <c r="AT628" s="1">
        <v>37236</v>
      </c>
      <c r="AU628" t="s">
        <v>134</v>
      </c>
      <c r="AV628">
        <v>21857</v>
      </c>
      <c r="AW628">
        <v>1.0341613437426</v>
      </c>
      <c r="AX628">
        <v>2.3531501657981999E-2</v>
      </c>
      <c r="AY628">
        <v>2.3531501657981999E-2</v>
      </c>
      <c r="AZ628" t="b">
        <f t="shared" si="9"/>
        <v>1</v>
      </c>
    </row>
    <row r="629" spans="1:52" x14ac:dyDescent="0.4">
      <c r="A629">
        <v>627</v>
      </c>
      <c r="B629" s="1">
        <v>37225</v>
      </c>
      <c r="C629" s="1">
        <v>37195</v>
      </c>
      <c r="D629" t="s">
        <v>133</v>
      </c>
      <c r="E629" t="s">
        <v>134</v>
      </c>
      <c r="F629" t="s">
        <v>51</v>
      </c>
      <c r="H629" t="s">
        <v>135</v>
      </c>
      <c r="I629" t="s">
        <v>136</v>
      </c>
      <c r="J629">
        <v>1</v>
      </c>
      <c r="K629">
        <v>601028000</v>
      </c>
      <c r="M629">
        <v>0</v>
      </c>
      <c r="N629">
        <v>976197791</v>
      </c>
      <c r="O629">
        <v>-12545494.810000001</v>
      </c>
      <c r="P629">
        <v>-7902193.54</v>
      </c>
      <c r="Q629">
        <v>687164100000</v>
      </c>
      <c r="R629">
        <v>715895700000</v>
      </c>
      <c r="S629">
        <v>14598</v>
      </c>
      <c r="T629">
        <v>2342962000</v>
      </c>
      <c r="U629">
        <v>1741934000</v>
      </c>
      <c r="V629">
        <v>591650000</v>
      </c>
      <c r="W629">
        <v>958745000</v>
      </c>
      <c r="X629">
        <v>9.1139452987388202E-3</v>
      </c>
      <c r="Z629">
        <v>976197791</v>
      </c>
      <c r="AA629">
        <v>-12545494.810000001</v>
      </c>
      <c r="AB629">
        <v>-7902193.54</v>
      </c>
      <c r="AC629">
        <v>-167988974</v>
      </c>
      <c r="AD629">
        <v>-167988974</v>
      </c>
      <c r="AF629">
        <v>1</v>
      </c>
      <c r="AG629">
        <v>687164100000</v>
      </c>
      <c r="AH629">
        <v>715895700000</v>
      </c>
      <c r="AI629">
        <v>0</v>
      </c>
      <c r="AJ629">
        <v>687164100000</v>
      </c>
      <c r="AK629">
        <v>715895700000</v>
      </c>
      <c r="AL629" t="s">
        <v>134</v>
      </c>
      <c r="AN629" t="s">
        <v>134</v>
      </c>
      <c r="AO629">
        <v>1</v>
      </c>
      <c r="AP629">
        <v>1</v>
      </c>
      <c r="AS629" s="6">
        <v>-1.82569124463865E-5</v>
      </c>
      <c r="AT629" s="1">
        <v>37237</v>
      </c>
      <c r="AU629" t="s">
        <v>134</v>
      </c>
      <c r="AV629">
        <v>21897</v>
      </c>
      <c r="AW629">
        <v>1.00183007732076</v>
      </c>
      <c r="AX629">
        <v>2.3574566125489801E-2</v>
      </c>
      <c r="AY629">
        <v>2.3574566125489801E-2</v>
      </c>
      <c r="AZ629" t="b">
        <f t="shared" si="9"/>
        <v>1</v>
      </c>
    </row>
    <row r="630" spans="1:52" x14ac:dyDescent="0.4">
      <c r="A630">
        <v>628</v>
      </c>
      <c r="B630" s="1">
        <v>37225</v>
      </c>
      <c r="C630" s="1">
        <v>37195</v>
      </c>
      <c r="D630" t="s">
        <v>133</v>
      </c>
      <c r="E630" t="s">
        <v>134</v>
      </c>
      <c r="F630" t="s">
        <v>51</v>
      </c>
      <c r="H630" t="s">
        <v>135</v>
      </c>
      <c r="I630" t="s">
        <v>136</v>
      </c>
      <c r="J630">
        <v>1</v>
      </c>
      <c r="K630">
        <v>601028000</v>
      </c>
      <c r="M630">
        <v>0</v>
      </c>
      <c r="N630">
        <v>976197791</v>
      </c>
      <c r="O630">
        <v>-12545494.810000001</v>
      </c>
      <c r="P630">
        <v>-7902193.54</v>
      </c>
      <c r="Q630">
        <v>687164100000</v>
      </c>
      <c r="R630">
        <v>715895700000</v>
      </c>
      <c r="S630">
        <v>14598</v>
      </c>
      <c r="T630">
        <v>2342962000</v>
      </c>
      <c r="U630">
        <v>1741934000</v>
      </c>
      <c r="V630">
        <v>591650000</v>
      </c>
      <c r="W630">
        <v>958745000</v>
      </c>
      <c r="X630">
        <v>9.1139452987388202E-3</v>
      </c>
      <c r="Z630">
        <v>976197791</v>
      </c>
      <c r="AA630">
        <v>-12545494.810000001</v>
      </c>
      <c r="AB630">
        <v>-7902193.54</v>
      </c>
      <c r="AC630">
        <v>-167988974</v>
      </c>
      <c r="AD630">
        <v>-167988974</v>
      </c>
      <c r="AF630">
        <v>1</v>
      </c>
      <c r="AG630">
        <v>687164100000</v>
      </c>
      <c r="AH630">
        <v>715895700000</v>
      </c>
      <c r="AI630">
        <v>0</v>
      </c>
      <c r="AJ630">
        <v>687164100000</v>
      </c>
      <c r="AK630">
        <v>715895700000</v>
      </c>
      <c r="AL630" t="s">
        <v>134</v>
      </c>
      <c r="AN630" t="s">
        <v>134</v>
      </c>
      <c r="AO630">
        <v>1</v>
      </c>
      <c r="AP630">
        <v>1</v>
      </c>
      <c r="AS630" s="6">
        <v>-1.82569124463865E-5</v>
      </c>
      <c r="AT630" s="1">
        <v>37238</v>
      </c>
      <c r="AU630" t="s">
        <v>134</v>
      </c>
      <c r="AV630">
        <v>21978</v>
      </c>
      <c r="AW630">
        <v>1.0036991368680599</v>
      </c>
      <c r="AX630">
        <v>2.3661771672193199E-2</v>
      </c>
      <c r="AY630">
        <v>2.3661771672193199E-2</v>
      </c>
      <c r="AZ630" t="b">
        <f t="shared" si="9"/>
        <v>1</v>
      </c>
    </row>
    <row r="631" spans="1:52" x14ac:dyDescent="0.4">
      <c r="A631">
        <v>629</v>
      </c>
      <c r="B631" s="1">
        <v>37225</v>
      </c>
      <c r="C631" s="1">
        <v>37195</v>
      </c>
      <c r="D631" t="s">
        <v>133</v>
      </c>
      <c r="E631" t="s">
        <v>134</v>
      </c>
      <c r="F631" t="s">
        <v>51</v>
      </c>
      <c r="H631" t="s">
        <v>135</v>
      </c>
      <c r="I631" t="s">
        <v>136</v>
      </c>
      <c r="J631">
        <v>1</v>
      </c>
      <c r="K631">
        <v>601028000</v>
      </c>
      <c r="M631">
        <v>0</v>
      </c>
      <c r="N631">
        <v>976197791</v>
      </c>
      <c r="O631">
        <v>-12545494.810000001</v>
      </c>
      <c r="P631">
        <v>-7902193.54</v>
      </c>
      <c r="Q631">
        <v>687164100000</v>
      </c>
      <c r="R631">
        <v>715895700000</v>
      </c>
      <c r="S631">
        <v>14598</v>
      </c>
      <c r="T631">
        <v>2342962000</v>
      </c>
      <c r="U631">
        <v>1741934000</v>
      </c>
      <c r="V631">
        <v>591650000</v>
      </c>
      <c r="W631">
        <v>958745000</v>
      </c>
      <c r="X631">
        <v>9.1139452987388202E-3</v>
      </c>
      <c r="Z631">
        <v>976197791</v>
      </c>
      <c r="AA631">
        <v>-12545494.810000001</v>
      </c>
      <c r="AB631">
        <v>-7902193.54</v>
      </c>
      <c r="AC631">
        <v>-167988974</v>
      </c>
      <c r="AD631">
        <v>-167988974</v>
      </c>
      <c r="AF631">
        <v>1</v>
      </c>
      <c r="AG631">
        <v>687164100000</v>
      </c>
      <c r="AH631">
        <v>715895700000</v>
      </c>
      <c r="AI631">
        <v>0</v>
      </c>
      <c r="AJ631">
        <v>687164100000</v>
      </c>
      <c r="AK631">
        <v>715895700000</v>
      </c>
      <c r="AL631" t="s">
        <v>134</v>
      </c>
      <c r="AN631" t="s">
        <v>134</v>
      </c>
      <c r="AO631">
        <v>1</v>
      </c>
      <c r="AP631">
        <v>1</v>
      </c>
      <c r="AS631" s="6">
        <v>-1.82569124463865E-5</v>
      </c>
      <c r="AT631" s="1">
        <v>37239</v>
      </c>
      <c r="AU631" t="s">
        <v>134</v>
      </c>
      <c r="AV631">
        <v>22218</v>
      </c>
      <c r="AW631">
        <v>1.01092001092001</v>
      </c>
      <c r="AX631">
        <v>2.39201584772404E-2</v>
      </c>
      <c r="AY631">
        <v>2.39201584772404E-2</v>
      </c>
      <c r="AZ631" t="b">
        <f t="shared" si="9"/>
        <v>1</v>
      </c>
    </row>
    <row r="632" spans="1:52" x14ac:dyDescent="0.4">
      <c r="A632">
        <v>630</v>
      </c>
      <c r="B632" s="1">
        <v>37225</v>
      </c>
      <c r="C632" s="1">
        <v>37195</v>
      </c>
      <c r="D632" t="s">
        <v>133</v>
      </c>
      <c r="E632" t="s">
        <v>134</v>
      </c>
      <c r="F632" t="s">
        <v>51</v>
      </c>
      <c r="H632" t="s">
        <v>135</v>
      </c>
      <c r="I632" t="s">
        <v>136</v>
      </c>
      <c r="J632">
        <v>1</v>
      </c>
      <c r="K632">
        <v>601028000</v>
      </c>
      <c r="M632">
        <v>0</v>
      </c>
      <c r="N632">
        <v>976197791</v>
      </c>
      <c r="O632">
        <v>-12545494.810000001</v>
      </c>
      <c r="P632">
        <v>-7902193.54</v>
      </c>
      <c r="Q632">
        <v>687164100000</v>
      </c>
      <c r="R632">
        <v>715895700000</v>
      </c>
      <c r="S632">
        <v>14598</v>
      </c>
      <c r="T632">
        <v>2342962000</v>
      </c>
      <c r="U632">
        <v>1741934000</v>
      </c>
      <c r="V632">
        <v>591650000</v>
      </c>
      <c r="W632">
        <v>958745000</v>
      </c>
      <c r="X632">
        <v>9.1139452987388202E-3</v>
      </c>
      <c r="Z632">
        <v>976197791</v>
      </c>
      <c r="AA632">
        <v>-12545494.810000001</v>
      </c>
      <c r="AB632">
        <v>-7902193.54</v>
      </c>
      <c r="AC632">
        <v>-167988974</v>
      </c>
      <c r="AD632">
        <v>-167988974</v>
      </c>
      <c r="AF632">
        <v>1</v>
      </c>
      <c r="AG632">
        <v>687164100000</v>
      </c>
      <c r="AH632">
        <v>715895700000</v>
      </c>
      <c r="AI632">
        <v>0</v>
      </c>
      <c r="AJ632">
        <v>687164100000</v>
      </c>
      <c r="AK632">
        <v>715895700000</v>
      </c>
      <c r="AL632" t="s">
        <v>134</v>
      </c>
      <c r="AN632" t="s">
        <v>134</v>
      </c>
      <c r="AO632">
        <v>1</v>
      </c>
      <c r="AP632">
        <v>1</v>
      </c>
      <c r="AS632" s="6">
        <v>-1.82569124463865E-5</v>
      </c>
      <c r="AT632" s="1">
        <v>37242</v>
      </c>
      <c r="AU632" t="s">
        <v>134</v>
      </c>
      <c r="AV632">
        <v>21256</v>
      </c>
      <c r="AW632">
        <v>0.95670177333693396</v>
      </c>
      <c r="AX632">
        <v>2.2884458033676398E-2</v>
      </c>
      <c r="AY632">
        <v>2.2884458033676398E-2</v>
      </c>
      <c r="AZ632" t="b">
        <f t="shared" si="9"/>
        <v>1</v>
      </c>
    </row>
    <row r="633" spans="1:52" x14ac:dyDescent="0.4">
      <c r="A633">
        <v>631</v>
      </c>
      <c r="B633" s="1">
        <v>37225</v>
      </c>
      <c r="C633" s="1">
        <v>37195</v>
      </c>
      <c r="D633" t="s">
        <v>133</v>
      </c>
      <c r="E633" t="s">
        <v>134</v>
      </c>
      <c r="F633" t="s">
        <v>51</v>
      </c>
      <c r="H633" t="s">
        <v>135</v>
      </c>
      <c r="I633" t="s">
        <v>136</v>
      </c>
      <c r="J633">
        <v>1</v>
      </c>
      <c r="K633">
        <v>601028000</v>
      </c>
      <c r="M633">
        <v>0</v>
      </c>
      <c r="N633">
        <v>976197791</v>
      </c>
      <c r="O633">
        <v>-12545494.810000001</v>
      </c>
      <c r="P633">
        <v>-7902193.54</v>
      </c>
      <c r="Q633">
        <v>687164100000</v>
      </c>
      <c r="R633">
        <v>715895700000</v>
      </c>
      <c r="S633">
        <v>14598</v>
      </c>
      <c r="T633">
        <v>2342962000</v>
      </c>
      <c r="U633">
        <v>1741934000</v>
      </c>
      <c r="V633">
        <v>591650000</v>
      </c>
      <c r="W633">
        <v>958745000</v>
      </c>
      <c r="X633">
        <v>9.1139452987388202E-3</v>
      </c>
      <c r="Z633">
        <v>976197791</v>
      </c>
      <c r="AA633">
        <v>-12545494.810000001</v>
      </c>
      <c r="AB633">
        <v>-7902193.54</v>
      </c>
      <c r="AC633">
        <v>-167988974</v>
      </c>
      <c r="AD633">
        <v>-167988974</v>
      </c>
      <c r="AF633">
        <v>1</v>
      </c>
      <c r="AG633">
        <v>687164100000</v>
      </c>
      <c r="AH633">
        <v>715895700000</v>
      </c>
      <c r="AI633">
        <v>0</v>
      </c>
      <c r="AJ633">
        <v>687164100000</v>
      </c>
      <c r="AK633">
        <v>715895700000</v>
      </c>
      <c r="AL633" t="s">
        <v>134</v>
      </c>
      <c r="AN633" t="s">
        <v>134</v>
      </c>
      <c r="AO633">
        <v>1</v>
      </c>
      <c r="AP633">
        <v>1</v>
      </c>
      <c r="AS633" s="6">
        <v>-1.82569124463865E-5</v>
      </c>
      <c r="AT633" s="1">
        <v>37243</v>
      </c>
      <c r="AU633" t="s">
        <v>134</v>
      </c>
      <c r="AV633">
        <v>19772</v>
      </c>
      <c r="AW633">
        <v>0.93018441851712397</v>
      </c>
      <c r="AX633">
        <v>2.1286766289134802E-2</v>
      </c>
      <c r="AY633">
        <v>2.1286766289134802E-2</v>
      </c>
      <c r="AZ633" t="b">
        <f t="shared" si="9"/>
        <v>1</v>
      </c>
    </row>
    <row r="634" spans="1:52" x14ac:dyDescent="0.4">
      <c r="A634">
        <v>632</v>
      </c>
      <c r="B634" s="1">
        <v>37225</v>
      </c>
      <c r="C634" s="1">
        <v>37195</v>
      </c>
      <c r="D634" t="s">
        <v>133</v>
      </c>
      <c r="E634" t="s">
        <v>134</v>
      </c>
      <c r="F634" t="s">
        <v>51</v>
      </c>
      <c r="H634" t="s">
        <v>135</v>
      </c>
      <c r="I634" t="s">
        <v>136</v>
      </c>
      <c r="J634">
        <v>1</v>
      </c>
      <c r="K634">
        <v>601028000</v>
      </c>
      <c r="M634">
        <v>0</v>
      </c>
      <c r="N634">
        <v>976197791</v>
      </c>
      <c r="O634">
        <v>-12545494.810000001</v>
      </c>
      <c r="P634">
        <v>-7902193.54</v>
      </c>
      <c r="Q634">
        <v>687164100000</v>
      </c>
      <c r="R634">
        <v>715895700000</v>
      </c>
      <c r="S634">
        <v>14598</v>
      </c>
      <c r="T634">
        <v>2342962000</v>
      </c>
      <c r="U634">
        <v>1741934000</v>
      </c>
      <c r="V634">
        <v>591650000</v>
      </c>
      <c r="W634">
        <v>958745000</v>
      </c>
      <c r="X634">
        <v>9.1139452987388202E-3</v>
      </c>
      <c r="Z634">
        <v>976197791</v>
      </c>
      <c r="AA634">
        <v>-12545494.810000001</v>
      </c>
      <c r="AB634">
        <v>-7902193.54</v>
      </c>
      <c r="AC634">
        <v>-167988974</v>
      </c>
      <c r="AD634">
        <v>-167988974</v>
      </c>
      <c r="AF634">
        <v>1</v>
      </c>
      <c r="AG634">
        <v>687164100000</v>
      </c>
      <c r="AH634">
        <v>715895700000</v>
      </c>
      <c r="AI634">
        <v>0</v>
      </c>
      <c r="AJ634">
        <v>687164100000</v>
      </c>
      <c r="AK634">
        <v>715895700000</v>
      </c>
      <c r="AL634" t="s">
        <v>134</v>
      </c>
      <c r="AN634" t="s">
        <v>134</v>
      </c>
      <c r="AO634">
        <v>1</v>
      </c>
      <c r="AP634">
        <v>1</v>
      </c>
      <c r="AS634" s="6">
        <v>-1.82569124463865E-5</v>
      </c>
      <c r="AT634" s="1">
        <v>37244</v>
      </c>
      <c r="AU634" t="s">
        <v>134</v>
      </c>
      <c r="AV634">
        <v>19892</v>
      </c>
      <c r="AW634">
        <v>1.0060691887517701</v>
      </c>
      <c r="AX634">
        <v>2.1415959691658399E-2</v>
      </c>
      <c r="AY634">
        <v>2.1415959691658399E-2</v>
      </c>
      <c r="AZ634" t="b">
        <f t="shared" si="9"/>
        <v>1</v>
      </c>
    </row>
    <row r="635" spans="1:52" x14ac:dyDescent="0.4">
      <c r="A635">
        <v>633</v>
      </c>
      <c r="B635" s="1">
        <v>37225</v>
      </c>
      <c r="C635" s="1">
        <v>37195</v>
      </c>
      <c r="D635" t="s">
        <v>133</v>
      </c>
      <c r="E635" t="s">
        <v>134</v>
      </c>
      <c r="F635" t="s">
        <v>51</v>
      </c>
      <c r="H635" t="s">
        <v>135</v>
      </c>
      <c r="I635" t="s">
        <v>136</v>
      </c>
      <c r="J635">
        <v>1</v>
      </c>
      <c r="K635">
        <v>601028000</v>
      </c>
      <c r="M635">
        <v>0</v>
      </c>
      <c r="N635">
        <v>976197791</v>
      </c>
      <c r="O635">
        <v>-12545494.810000001</v>
      </c>
      <c r="P635">
        <v>-7902193.54</v>
      </c>
      <c r="Q635">
        <v>687164100000</v>
      </c>
      <c r="R635">
        <v>715895700000</v>
      </c>
      <c r="S635">
        <v>14598</v>
      </c>
      <c r="T635">
        <v>2342962000</v>
      </c>
      <c r="U635">
        <v>1741934000</v>
      </c>
      <c r="V635">
        <v>591650000</v>
      </c>
      <c r="W635">
        <v>958745000</v>
      </c>
      <c r="X635">
        <v>9.1139452987388202E-3</v>
      </c>
      <c r="Z635">
        <v>976197791</v>
      </c>
      <c r="AA635">
        <v>-12545494.810000001</v>
      </c>
      <c r="AB635">
        <v>-7902193.54</v>
      </c>
      <c r="AC635">
        <v>-167988974</v>
      </c>
      <c r="AD635">
        <v>-167988974</v>
      </c>
      <c r="AF635">
        <v>1</v>
      </c>
      <c r="AG635">
        <v>687164100000</v>
      </c>
      <c r="AH635">
        <v>715895700000</v>
      </c>
      <c r="AI635">
        <v>0</v>
      </c>
      <c r="AJ635">
        <v>687164100000</v>
      </c>
      <c r="AK635">
        <v>715895700000</v>
      </c>
      <c r="AL635" t="s">
        <v>134</v>
      </c>
      <c r="AN635" t="s">
        <v>134</v>
      </c>
      <c r="AO635">
        <v>1</v>
      </c>
      <c r="AP635">
        <v>1</v>
      </c>
      <c r="AS635" s="6">
        <v>-1.82569124463865E-5</v>
      </c>
      <c r="AT635" s="1">
        <v>37245</v>
      </c>
      <c r="AU635" t="s">
        <v>134</v>
      </c>
      <c r="AV635">
        <v>20373</v>
      </c>
      <c r="AW635">
        <v>1.0241805751055699</v>
      </c>
      <c r="AX635">
        <v>2.1933809913440398E-2</v>
      </c>
      <c r="AY635">
        <v>2.1933809913440398E-2</v>
      </c>
      <c r="AZ635" t="b">
        <f t="shared" si="9"/>
        <v>1</v>
      </c>
    </row>
    <row r="636" spans="1:52" x14ac:dyDescent="0.4">
      <c r="A636">
        <v>634</v>
      </c>
      <c r="B636" s="1">
        <v>37225</v>
      </c>
      <c r="C636" s="1">
        <v>37195</v>
      </c>
      <c r="D636" t="s">
        <v>133</v>
      </c>
      <c r="E636" t="s">
        <v>134</v>
      </c>
      <c r="F636" t="s">
        <v>51</v>
      </c>
      <c r="H636" t="s">
        <v>135</v>
      </c>
      <c r="I636" t="s">
        <v>136</v>
      </c>
      <c r="J636">
        <v>1</v>
      </c>
      <c r="K636">
        <v>601028000</v>
      </c>
      <c r="M636">
        <v>0</v>
      </c>
      <c r="N636">
        <v>976197791</v>
      </c>
      <c r="O636">
        <v>-12545494.810000001</v>
      </c>
      <c r="P636">
        <v>-7902193.54</v>
      </c>
      <c r="Q636">
        <v>687164100000</v>
      </c>
      <c r="R636">
        <v>715895700000</v>
      </c>
      <c r="S636">
        <v>14598</v>
      </c>
      <c r="T636">
        <v>2342962000</v>
      </c>
      <c r="U636">
        <v>1741934000</v>
      </c>
      <c r="V636">
        <v>591650000</v>
      </c>
      <c r="W636">
        <v>958745000</v>
      </c>
      <c r="X636">
        <v>9.1139452987388202E-3</v>
      </c>
      <c r="Z636">
        <v>976197791</v>
      </c>
      <c r="AA636">
        <v>-12545494.810000001</v>
      </c>
      <c r="AB636">
        <v>-7902193.54</v>
      </c>
      <c r="AC636">
        <v>-167988974</v>
      </c>
      <c r="AD636">
        <v>-167988974</v>
      </c>
      <c r="AF636">
        <v>1</v>
      </c>
      <c r="AG636">
        <v>687164100000</v>
      </c>
      <c r="AH636">
        <v>715895700000</v>
      </c>
      <c r="AI636">
        <v>0</v>
      </c>
      <c r="AJ636">
        <v>687164100000</v>
      </c>
      <c r="AK636">
        <v>715895700000</v>
      </c>
      <c r="AL636" t="s">
        <v>134</v>
      </c>
      <c r="AN636" t="s">
        <v>134</v>
      </c>
      <c r="AO636">
        <v>1</v>
      </c>
      <c r="AP636">
        <v>1</v>
      </c>
      <c r="AS636" s="6">
        <v>-1.82569124463865E-5</v>
      </c>
      <c r="AT636" s="1">
        <v>37246</v>
      </c>
      <c r="AU636" t="s">
        <v>134</v>
      </c>
      <c r="AV636">
        <v>20855</v>
      </c>
      <c r="AW636">
        <v>1.02365876405045</v>
      </c>
      <c r="AX636">
        <v>2.2452736746910101E-2</v>
      </c>
      <c r="AY636">
        <v>2.2452736746910101E-2</v>
      </c>
      <c r="AZ636" t="b">
        <f t="shared" si="9"/>
        <v>1</v>
      </c>
    </row>
    <row r="637" spans="1:52" x14ac:dyDescent="0.4">
      <c r="A637">
        <v>635</v>
      </c>
      <c r="B637" s="1">
        <v>37225</v>
      </c>
      <c r="C637" s="1">
        <v>37195</v>
      </c>
      <c r="D637" t="s">
        <v>133</v>
      </c>
      <c r="E637" t="s">
        <v>134</v>
      </c>
      <c r="F637" t="s">
        <v>51</v>
      </c>
      <c r="H637" t="s">
        <v>135</v>
      </c>
      <c r="I637" t="s">
        <v>136</v>
      </c>
      <c r="J637">
        <v>1</v>
      </c>
      <c r="K637">
        <v>601028000</v>
      </c>
      <c r="M637">
        <v>0</v>
      </c>
      <c r="N637">
        <v>976197791</v>
      </c>
      <c r="O637">
        <v>-12545494.810000001</v>
      </c>
      <c r="P637">
        <v>-7902193.54</v>
      </c>
      <c r="Q637">
        <v>687164100000</v>
      </c>
      <c r="R637">
        <v>715895700000</v>
      </c>
      <c r="S637">
        <v>14598</v>
      </c>
      <c r="T637">
        <v>2342962000</v>
      </c>
      <c r="U637">
        <v>1741934000</v>
      </c>
      <c r="V637">
        <v>591650000</v>
      </c>
      <c r="W637">
        <v>958745000</v>
      </c>
      <c r="X637">
        <v>9.1139452987388202E-3</v>
      </c>
      <c r="Z637">
        <v>976197791</v>
      </c>
      <c r="AA637">
        <v>-12545494.810000001</v>
      </c>
      <c r="AB637">
        <v>-7902193.54</v>
      </c>
      <c r="AC637">
        <v>-167988974</v>
      </c>
      <c r="AD637">
        <v>-167988974</v>
      </c>
      <c r="AF637">
        <v>1</v>
      </c>
      <c r="AG637">
        <v>687164100000</v>
      </c>
      <c r="AH637">
        <v>715895700000</v>
      </c>
      <c r="AI637">
        <v>0</v>
      </c>
      <c r="AJ637">
        <v>687164100000</v>
      </c>
      <c r="AK637">
        <v>715895700000</v>
      </c>
      <c r="AL637" t="s">
        <v>134</v>
      </c>
      <c r="AN637" t="s">
        <v>134</v>
      </c>
      <c r="AO637">
        <v>1</v>
      </c>
      <c r="AP637">
        <v>1</v>
      </c>
      <c r="AS637" s="6">
        <v>-1.82569124463865E-5</v>
      </c>
      <c r="AT637" s="1">
        <v>37249</v>
      </c>
      <c r="AU637" t="s">
        <v>134</v>
      </c>
      <c r="AV637">
        <v>21496</v>
      </c>
      <c r="AW637">
        <v>1.0307360345240899</v>
      </c>
      <c r="AX637">
        <v>2.31428448387235E-2</v>
      </c>
      <c r="AY637">
        <v>2.31428448387235E-2</v>
      </c>
      <c r="AZ637" t="b">
        <f t="shared" si="9"/>
        <v>1</v>
      </c>
    </row>
    <row r="638" spans="1:52" x14ac:dyDescent="0.4">
      <c r="A638">
        <v>636</v>
      </c>
      <c r="B638" s="1">
        <v>37225</v>
      </c>
      <c r="C638" s="1">
        <v>37195</v>
      </c>
      <c r="D638" t="s">
        <v>133</v>
      </c>
      <c r="E638" t="s">
        <v>134</v>
      </c>
      <c r="F638" t="s">
        <v>51</v>
      </c>
      <c r="H638" t="s">
        <v>135</v>
      </c>
      <c r="I638" t="s">
        <v>136</v>
      </c>
      <c r="J638">
        <v>1</v>
      </c>
      <c r="K638">
        <v>601028000</v>
      </c>
      <c r="M638">
        <v>0</v>
      </c>
      <c r="N638">
        <v>976197791</v>
      </c>
      <c r="O638">
        <v>-12545494.810000001</v>
      </c>
      <c r="P638">
        <v>-7902193.54</v>
      </c>
      <c r="Q638">
        <v>687164100000</v>
      </c>
      <c r="R638">
        <v>715895700000</v>
      </c>
      <c r="S638">
        <v>14598</v>
      </c>
      <c r="T638">
        <v>2342962000</v>
      </c>
      <c r="U638">
        <v>1741934000</v>
      </c>
      <c r="V638">
        <v>591650000</v>
      </c>
      <c r="W638">
        <v>958745000</v>
      </c>
      <c r="X638">
        <v>9.1139452987388202E-3</v>
      </c>
      <c r="Z638">
        <v>976197791</v>
      </c>
      <c r="AA638">
        <v>-12545494.810000001</v>
      </c>
      <c r="AB638">
        <v>-7902193.54</v>
      </c>
      <c r="AC638">
        <v>-167988974</v>
      </c>
      <c r="AD638">
        <v>-167988974</v>
      </c>
      <c r="AF638">
        <v>1</v>
      </c>
      <c r="AG638">
        <v>687164100000</v>
      </c>
      <c r="AH638">
        <v>715895700000</v>
      </c>
      <c r="AI638">
        <v>0</v>
      </c>
      <c r="AJ638">
        <v>687164100000</v>
      </c>
      <c r="AK638">
        <v>715895700000</v>
      </c>
      <c r="AL638" t="s">
        <v>134</v>
      </c>
      <c r="AN638" t="s">
        <v>134</v>
      </c>
      <c r="AO638">
        <v>1</v>
      </c>
      <c r="AP638">
        <v>1</v>
      </c>
      <c r="AS638" s="6">
        <v>-1.82569124463865E-5</v>
      </c>
      <c r="AT638" s="1">
        <v>37251</v>
      </c>
      <c r="AU638" t="s">
        <v>134</v>
      </c>
      <c r="AV638">
        <v>21095</v>
      </c>
      <c r="AW638">
        <v>0.98134536657982796</v>
      </c>
      <c r="AX638">
        <v>2.2711123551957198E-2</v>
      </c>
      <c r="AY638">
        <v>2.2711123551957198E-2</v>
      </c>
      <c r="AZ638" t="b">
        <f t="shared" si="9"/>
        <v>1</v>
      </c>
    </row>
    <row r="639" spans="1:52" x14ac:dyDescent="0.4">
      <c r="A639">
        <v>637</v>
      </c>
      <c r="B639" s="1">
        <v>37225</v>
      </c>
      <c r="C639" s="1">
        <v>37195</v>
      </c>
      <c r="D639" t="s">
        <v>133</v>
      </c>
      <c r="E639" t="s">
        <v>134</v>
      </c>
      <c r="F639" t="s">
        <v>51</v>
      </c>
      <c r="H639" t="s">
        <v>135</v>
      </c>
      <c r="I639" t="s">
        <v>136</v>
      </c>
      <c r="J639">
        <v>1</v>
      </c>
      <c r="K639">
        <v>601028000</v>
      </c>
      <c r="M639">
        <v>0</v>
      </c>
      <c r="N639">
        <v>976197791</v>
      </c>
      <c r="O639">
        <v>-12545494.810000001</v>
      </c>
      <c r="P639">
        <v>-7902193.54</v>
      </c>
      <c r="Q639">
        <v>687164100000</v>
      </c>
      <c r="R639">
        <v>715895700000</v>
      </c>
      <c r="S639">
        <v>14598</v>
      </c>
      <c r="T639">
        <v>2342962000</v>
      </c>
      <c r="U639">
        <v>1741934000</v>
      </c>
      <c r="V639">
        <v>591650000</v>
      </c>
      <c r="W639">
        <v>958745000</v>
      </c>
      <c r="X639">
        <v>9.1139452987388202E-3</v>
      </c>
      <c r="Z639">
        <v>976197791</v>
      </c>
      <c r="AA639">
        <v>-12545494.810000001</v>
      </c>
      <c r="AB639">
        <v>-7902193.54</v>
      </c>
      <c r="AC639">
        <v>-167988974</v>
      </c>
      <c r="AD639">
        <v>-167988974</v>
      </c>
      <c r="AF639">
        <v>1</v>
      </c>
      <c r="AG639">
        <v>687164100000</v>
      </c>
      <c r="AH639">
        <v>715895700000</v>
      </c>
      <c r="AI639">
        <v>0</v>
      </c>
      <c r="AJ639">
        <v>687164100000</v>
      </c>
      <c r="AK639">
        <v>715895700000</v>
      </c>
      <c r="AL639" t="s">
        <v>134</v>
      </c>
      <c r="AN639" t="s">
        <v>134</v>
      </c>
      <c r="AO639">
        <v>1</v>
      </c>
      <c r="AP639">
        <v>1</v>
      </c>
      <c r="AS639" s="6">
        <v>-1.82569124463865E-5</v>
      </c>
      <c r="AT639" s="1">
        <v>37252</v>
      </c>
      <c r="AU639" t="s">
        <v>134</v>
      </c>
      <c r="AV639">
        <v>21657</v>
      </c>
      <c r="AW639">
        <v>1.0266413842142601</v>
      </c>
      <c r="AX639">
        <v>2.33161793204427E-2</v>
      </c>
      <c r="AY639">
        <v>2.33161793204427E-2</v>
      </c>
      <c r="AZ639" t="b">
        <f t="shared" si="9"/>
        <v>1</v>
      </c>
    </row>
    <row r="640" spans="1:52" x14ac:dyDescent="0.4">
      <c r="A640">
        <v>638</v>
      </c>
      <c r="B640" s="1">
        <v>37225</v>
      </c>
      <c r="C640" s="1">
        <v>37195</v>
      </c>
      <c r="D640" t="s">
        <v>133</v>
      </c>
      <c r="E640" t="s">
        <v>134</v>
      </c>
      <c r="F640" t="s">
        <v>51</v>
      </c>
      <c r="H640" t="s">
        <v>135</v>
      </c>
      <c r="I640" t="s">
        <v>136</v>
      </c>
      <c r="J640">
        <v>1</v>
      </c>
      <c r="K640">
        <v>601028000</v>
      </c>
      <c r="M640">
        <v>0</v>
      </c>
      <c r="N640">
        <v>976197791</v>
      </c>
      <c r="O640">
        <v>-12545494.810000001</v>
      </c>
      <c r="P640">
        <v>-7902193.54</v>
      </c>
      <c r="Q640">
        <v>687164100000</v>
      </c>
      <c r="R640">
        <v>715895700000</v>
      </c>
      <c r="S640">
        <v>14598</v>
      </c>
      <c r="T640">
        <v>2342962000</v>
      </c>
      <c r="U640">
        <v>1741934000</v>
      </c>
      <c r="V640">
        <v>591650000</v>
      </c>
      <c r="W640">
        <v>958745000</v>
      </c>
      <c r="X640">
        <v>9.1139452987388202E-3</v>
      </c>
      <c r="Z640">
        <v>976197791</v>
      </c>
      <c r="AA640">
        <v>-12545494.810000001</v>
      </c>
      <c r="AB640">
        <v>-7902193.54</v>
      </c>
      <c r="AC640">
        <v>-167988974</v>
      </c>
      <c r="AD640">
        <v>-167988974</v>
      </c>
      <c r="AF640">
        <v>1</v>
      </c>
      <c r="AG640">
        <v>687164100000</v>
      </c>
      <c r="AH640">
        <v>715895700000</v>
      </c>
      <c r="AI640">
        <v>0</v>
      </c>
      <c r="AJ640">
        <v>687164100000</v>
      </c>
      <c r="AK640">
        <v>715895700000</v>
      </c>
      <c r="AL640" t="s">
        <v>134</v>
      </c>
      <c r="AN640" t="s">
        <v>134</v>
      </c>
      <c r="AO640">
        <v>1</v>
      </c>
      <c r="AP640">
        <v>1</v>
      </c>
      <c r="AS640" s="6">
        <v>-1.82569124463865E-5</v>
      </c>
      <c r="AT640" s="1">
        <v>37253</v>
      </c>
      <c r="AU640" t="s">
        <v>134</v>
      </c>
      <c r="AV640">
        <v>23983</v>
      </c>
      <c r="AW640">
        <v>1.10740176386387</v>
      </c>
      <c r="AX640">
        <v>2.5820378106024701E-2</v>
      </c>
      <c r="AY640">
        <v>2.5820378106024701E-2</v>
      </c>
      <c r="AZ640" t="b">
        <f t="shared" si="9"/>
        <v>1</v>
      </c>
    </row>
    <row r="641" spans="1:52" x14ac:dyDescent="0.4">
      <c r="A641">
        <v>639</v>
      </c>
      <c r="B641" s="1">
        <v>37225</v>
      </c>
      <c r="C641" s="1">
        <v>37195</v>
      </c>
      <c r="D641" t="s">
        <v>133</v>
      </c>
      <c r="E641" t="s">
        <v>134</v>
      </c>
      <c r="F641" t="s">
        <v>51</v>
      </c>
      <c r="H641" t="s">
        <v>135</v>
      </c>
      <c r="I641" t="s">
        <v>136</v>
      </c>
      <c r="J641">
        <v>1</v>
      </c>
      <c r="K641">
        <v>601028000</v>
      </c>
      <c r="M641">
        <v>0</v>
      </c>
      <c r="N641">
        <v>976197791</v>
      </c>
      <c r="O641">
        <v>-12545494.810000001</v>
      </c>
      <c r="P641">
        <v>-7902193.54</v>
      </c>
      <c r="Q641">
        <v>687164100000</v>
      </c>
      <c r="R641">
        <v>715895700000</v>
      </c>
      <c r="S641">
        <v>14598</v>
      </c>
      <c r="T641">
        <v>2342962000</v>
      </c>
      <c r="U641">
        <v>1741934000</v>
      </c>
      <c r="V641">
        <v>591650000</v>
      </c>
      <c r="W641">
        <v>958745000</v>
      </c>
      <c r="X641">
        <v>9.1139452987388202E-3</v>
      </c>
      <c r="Z641">
        <v>976197791</v>
      </c>
      <c r="AA641">
        <v>-12545494.810000001</v>
      </c>
      <c r="AB641">
        <v>-7902193.54</v>
      </c>
      <c r="AC641">
        <v>-167988974</v>
      </c>
      <c r="AD641">
        <v>-167988974</v>
      </c>
      <c r="AF641">
        <v>1</v>
      </c>
      <c r="AG641">
        <v>687164100000</v>
      </c>
      <c r="AH641">
        <v>715895700000</v>
      </c>
      <c r="AI641">
        <v>0</v>
      </c>
      <c r="AJ641">
        <v>687164100000</v>
      </c>
      <c r="AK641">
        <v>715895700000</v>
      </c>
      <c r="AL641" t="s">
        <v>134</v>
      </c>
      <c r="AN641" t="s">
        <v>134</v>
      </c>
      <c r="AO641">
        <v>1</v>
      </c>
      <c r="AP641">
        <v>1</v>
      </c>
      <c r="AS641" s="6">
        <v>-1.82569124463865E-5</v>
      </c>
      <c r="AT641" s="1">
        <v>37258</v>
      </c>
      <c r="AU641" t="s">
        <v>134</v>
      </c>
      <c r="AV641">
        <v>25346</v>
      </c>
      <c r="AW641">
        <v>1.0568319226118501</v>
      </c>
      <c r="AX641">
        <v>2.7287799836355001E-2</v>
      </c>
      <c r="AY641">
        <v>2.7287799836355001E-2</v>
      </c>
      <c r="AZ641" t="b">
        <f t="shared" si="9"/>
        <v>1</v>
      </c>
    </row>
    <row r="642" spans="1:52" x14ac:dyDescent="0.4">
      <c r="A642">
        <v>640</v>
      </c>
      <c r="B642" s="1">
        <v>37225</v>
      </c>
      <c r="C642" s="1">
        <v>37195</v>
      </c>
      <c r="D642" t="s">
        <v>137</v>
      </c>
      <c r="E642" t="s">
        <v>138</v>
      </c>
      <c r="F642" t="s">
        <v>51</v>
      </c>
      <c r="H642" t="s">
        <v>63</v>
      </c>
      <c r="I642" t="s">
        <v>64</v>
      </c>
      <c r="J642">
        <v>3</v>
      </c>
      <c r="K642">
        <v>48930629</v>
      </c>
      <c r="M642">
        <v>0</v>
      </c>
      <c r="N642">
        <v>127142755</v>
      </c>
      <c r="O642">
        <v>-13360763</v>
      </c>
      <c r="P642">
        <v>-13360763</v>
      </c>
      <c r="Q642">
        <v>18019772450</v>
      </c>
      <c r="R642">
        <v>15864830590</v>
      </c>
      <c r="S642">
        <v>1850803</v>
      </c>
      <c r="T642">
        <v>102958267</v>
      </c>
      <c r="U642">
        <v>54027638</v>
      </c>
      <c r="V642">
        <v>56258371</v>
      </c>
      <c r="W642">
        <v>16153599</v>
      </c>
      <c r="X642">
        <v>-6.95565084240376E-2</v>
      </c>
      <c r="Z642">
        <v>13937102</v>
      </c>
      <c r="AC642">
        <v>-13360763</v>
      </c>
      <c r="AD642">
        <v>-13360763</v>
      </c>
      <c r="AF642">
        <v>1</v>
      </c>
      <c r="AG642">
        <v>18019772450</v>
      </c>
      <c r="AH642">
        <v>15864830590</v>
      </c>
      <c r="AI642">
        <v>0</v>
      </c>
      <c r="AJ642">
        <v>18019772450</v>
      </c>
      <c r="AK642">
        <v>15864830590</v>
      </c>
      <c r="AL642" t="s">
        <v>138</v>
      </c>
      <c r="AN642" t="s">
        <v>138</v>
      </c>
      <c r="AS642">
        <v>-7.4145015077590505E-4</v>
      </c>
      <c r="AT642" s="1">
        <v>37228</v>
      </c>
      <c r="AU642" t="s">
        <v>138</v>
      </c>
      <c r="AV642">
        <v>2247403</v>
      </c>
      <c r="AW642">
        <v>2.5000000000000001E-2</v>
      </c>
      <c r="AX642">
        <v>2.5000000000000001E-2</v>
      </c>
      <c r="AY642">
        <v>2.5000000000000001E-2</v>
      </c>
      <c r="AZ642" t="b">
        <f t="shared" si="9"/>
        <v>1</v>
      </c>
    </row>
    <row r="643" spans="1:52" x14ac:dyDescent="0.4">
      <c r="A643">
        <v>641</v>
      </c>
      <c r="B643" s="1">
        <v>37225</v>
      </c>
      <c r="C643" s="1">
        <v>37195</v>
      </c>
      <c r="D643" t="s">
        <v>137</v>
      </c>
      <c r="E643" t="s">
        <v>138</v>
      </c>
      <c r="F643" t="s">
        <v>51</v>
      </c>
      <c r="H643" t="s">
        <v>63</v>
      </c>
      <c r="I643" t="s">
        <v>64</v>
      </c>
      <c r="J643">
        <v>3</v>
      </c>
      <c r="K643">
        <v>48930629</v>
      </c>
      <c r="M643">
        <v>0</v>
      </c>
      <c r="N643">
        <v>127142755</v>
      </c>
      <c r="O643">
        <v>-13360763</v>
      </c>
      <c r="P643">
        <v>-13360763</v>
      </c>
      <c r="Q643">
        <v>18019772450</v>
      </c>
      <c r="R643">
        <v>15864830590</v>
      </c>
      <c r="S643">
        <v>1850803</v>
      </c>
      <c r="T643">
        <v>102958267</v>
      </c>
      <c r="U643">
        <v>54027638</v>
      </c>
      <c r="V643">
        <v>56258371</v>
      </c>
      <c r="W643">
        <v>16153599</v>
      </c>
      <c r="X643">
        <v>-6.95565084240376E-2</v>
      </c>
      <c r="Z643">
        <v>13937102</v>
      </c>
      <c r="AC643">
        <v>-13360763</v>
      </c>
      <c r="AD643">
        <v>-13360763</v>
      </c>
      <c r="AF643">
        <v>1</v>
      </c>
      <c r="AG643">
        <v>18019772450</v>
      </c>
      <c r="AH643">
        <v>15864830590</v>
      </c>
      <c r="AI643">
        <v>0</v>
      </c>
      <c r="AJ643">
        <v>18019772450</v>
      </c>
      <c r="AK643">
        <v>15864830590</v>
      </c>
      <c r="AL643" t="s">
        <v>138</v>
      </c>
      <c r="AN643" t="s">
        <v>138</v>
      </c>
      <c r="AS643">
        <v>-7.4145015077590505E-4</v>
      </c>
      <c r="AT643" s="1">
        <v>37229</v>
      </c>
      <c r="AU643" t="s">
        <v>138</v>
      </c>
      <c r="AV643">
        <v>2176582</v>
      </c>
      <c r="AW643">
        <v>0.96848762771963903</v>
      </c>
      <c r="AX643">
        <v>2.4212190692990899E-2</v>
      </c>
      <c r="AY643">
        <v>2.4212190692990899E-2</v>
      </c>
      <c r="AZ643" t="b">
        <f t="shared" ref="AZ643:AZ706" si="10">AY643=AX643</f>
        <v>1</v>
      </c>
    </row>
    <row r="644" spans="1:52" x14ac:dyDescent="0.4">
      <c r="A644">
        <v>642</v>
      </c>
      <c r="B644" s="1">
        <v>37225</v>
      </c>
      <c r="C644" s="1">
        <v>37195</v>
      </c>
      <c r="D644" t="s">
        <v>137</v>
      </c>
      <c r="E644" t="s">
        <v>138</v>
      </c>
      <c r="F644" t="s">
        <v>51</v>
      </c>
      <c r="H644" t="s">
        <v>63</v>
      </c>
      <c r="I644" t="s">
        <v>64</v>
      </c>
      <c r="J644">
        <v>3</v>
      </c>
      <c r="K644">
        <v>48930629</v>
      </c>
      <c r="M644">
        <v>0</v>
      </c>
      <c r="N644">
        <v>127142755</v>
      </c>
      <c r="O644">
        <v>-13360763</v>
      </c>
      <c r="P644">
        <v>-13360763</v>
      </c>
      <c r="Q644">
        <v>18019772450</v>
      </c>
      <c r="R644">
        <v>15864830590</v>
      </c>
      <c r="S644">
        <v>1850803</v>
      </c>
      <c r="T644">
        <v>102958267</v>
      </c>
      <c r="U644">
        <v>54027638</v>
      </c>
      <c r="V644">
        <v>56258371</v>
      </c>
      <c r="W644">
        <v>16153599</v>
      </c>
      <c r="X644">
        <v>-6.95565084240376E-2</v>
      </c>
      <c r="Z644">
        <v>13937102</v>
      </c>
      <c r="AC644">
        <v>-13360763</v>
      </c>
      <c r="AD644">
        <v>-13360763</v>
      </c>
      <c r="AF644">
        <v>1</v>
      </c>
      <c r="AG644">
        <v>18019772450</v>
      </c>
      <c r="AH644">
        <v>15864830590</v>
      </c>
      <c r="AI644">
        <v>0</v>
      </c>
      <c r="AJ644">
        <v>18019772450</v>
      </c>
      <c r="AK644">
        <v>15864830590</v>
      </c>
      <c r="AL644" t="s">
        <v>138</v>
      </c>
      <c r="AN644" t="s">
        <v>138</v>
      </c>
      <c r="AS644">
        <v>-7.4145015077590505E-4</v>
      </c>
      <c r="AT644" s="1">
        <v>37230</v>
      </c>
      <c r="AU644" t="s">
        <v>138</v>
      </c>
      <c r="AV644">
        <v>2183664</v>
      </c>
      <c r="AW644">
        <v>1.0032537253363301</v>
      </c>
      <c r="AX644">
        <v>2.4290970511296799E-2</v>
      </c>
      <c r="AY644">
        <v>2.4290970511296799E-2</v>
      </c>
      <c r="AZ644" t="b">
        <f t="shared" si="10"/>
        <v>1</v>
      </c>
    </row>
    <row r="645" spans="1:52" x14ac:dyDescent="0.4">
      <c r="A645">
        <v>643</v>
      </c>
      <c r="B645" s="1">
        <v>37225</v>
      </c>
      <c r="C645" s="1">
        <v>37195</v>
      </c>
      <c r="D645" t="s">
        <v>137</v>
      </c>
      <c r="E645" t="s">
        <v>138</v>
      </c>
      <c r="F645" t="s">
        <v>51</v>
      </c>
      <c r="H645" t="s">
        <v>63</v>
      </c>
      <c r="I645" t="s">
        <v>64</v>
      </c>
      <c r="J645">
        <v>3</v>
      </c>
      <c r="K645">
        <v>48930629</v>
      </c>
      <c r="M645">
        <v>0</v>
      </c>
      <c r="N645">
        <v>127142755</v>
      </c>
      <c r="O645">
        <v>-13360763</v>
      </c>
      <c r="P645">
        <v>-13360763</v>
      </c>
      <c r="Q645">
        <v>18019772450</v>
      </c>
      <c r="R645">
        <v>15864830590</v>
      </c>
      <c r="S645">
        <v>1850803</v>
      </c>
      <c r="T645">
        <v>102958267</v>
      </c>
      <c r="U645">
        <v>54027638</v>
      </c>
      <c r="V645">
        <v>56258371</v>
      </c>
      <c r="W645">
        <v>16153599</v>
      </c>
      <c r="X645">
        <v>-6.95565084240376E-2</v>
      </c>
      <c r="Z645">
        <v>13937102</v>
      </c>
      <c r="AC645">
        <v>-13360763</v>
      </c>
      <c r="AD645">
        <v>-13360763</v>
      </c>
      <c r="AF645">
        <v>1</v>
      </c>
      <c r="AG645">
        <v>18019772450</v>
      </c>
      <c r="AH645">
        <v>15864830590</v>
      </c>
      <c r="AI645">
        <v>0</v>
      </c>
      <c r="AJ645">
        <v>18019772450</v>
      </c>
      <c r="AK645">
        <v>15864830590</v>
      </c>
      <c r="AL645" t="s">
        <v>138</v>
      </c>
      <c r="AN645" t="s">
        <v>138</v>
      </c>
      <c r="AS645">
        <v>-7.4145015077590505E-4</v>
      </c>
      <c r="AT645" s="1">
        <v>37231</v>
      </c>
      <c r="AU645" t="s">
        <v>138</v>
      </c>
      <c r="AV645">
        <v>2101039</v>
      </c>
      <c r="AW645">
        <v>0.96216221909597799</v>
      </c>
      <c r="AX645">
        <v>2.3371854091144301E-2</v>
      </c>
      <c r="AY645">
        <v>2.3371854091144301E-2</v>
      </c>
      <c r="AZ645" t="b">
        <f t="shared" si="10"/>
        <v>1</v>
      </c>
    </row>
    <row r="646" spans="1:52" x14ac:dyDescent="0.4">
      <c r="A646">
        <v>644</v>
      </c>
      <c r="B646" s="1">
        <v>37225</v>
      </c>
      <c r="C646" s="1">
        <v>37195</v>
      </c>
      <c r="D646" t="s">
        <v>137</v>
      </c>
      <c r="E646" t="s">
        <v>138</v>
      </c>
      <c r="F646" t="s">
        <v>51</v>
      </c>
      <c r="H646" t="s">
        <v>63</v>
      </c>
      <c r="I646" t="s">
        <v>64</v>
      </c>
      <c r="J646">
        <v>3</v>
      </c>
      <c r="K646">
        <v>48930629</v>
      </c>
      <c r="M646">
        <v>0</v>
      </c>
      <c r="N646">
        <v>127142755</v>
      </c>
      <c r="O646">
        <v>-13360763</v>
      </c>
      <c r="P646">
        <v>-13360763</v>
      </c>
      <c r="Q646">
        <v>18019772450</v>
      </c>
      <c r="R646">
        <v>15864830590</v>
      </c>
      <c r="S646">
        <v>1850803</v>
      </c>
      <c r="T646">
        <v>102958267</v>
      </c>
      <c r="U646">
        <v>54027638</v>
      </c>
      <c r="V646">
        <v>56258371</v>
      </c>
      <c r="W646">
        <v>16153599</v>
      </c>
      <c r="X646">
        <v>-6.95565084240376E-2</v>
      </c>
      <c r="Z646">
        <v>13937102</v>
      </c>
      <c r="AC646">
        <v>-13360763</v>
      </c>
      <c r="AD646">
        <v>-13360763</v>
      </c>
      <c r="AF646">
        <v>1</v>
      </c>
      <c r="AG646">
        <v>18019772450</v>
      </c>
      <c r="AH646">
        <v>15864830590</v>
      </c>
      <c r="AI646">
        <v>0</v>
      </c>
      <c r="AJ646">
        <v>18019772450</v>
      </c>
      <c r="AK646">
        <v>15864830590</v>
      </c>
      <c r="AL646" t="s">
        <v>138</v>
      </c>
      <c r="AN646" t="s">
        <v>138</v>
      </c>
      <c r="AS646">
        <v>-7.4145015077590505E-4</v>
      </c>
      <c r="AT646" s="1">
        <v>37232</v>
      </c>
      <c r="AU646" t="s">
        <v>138</v>
      </c>
      <c r="AV646">
        <v>2129367</v>
      </c>
      <c r="AW646">
        <v>1.01348285300748</v>
      </c>
      <c r="AX646">
        <v>2.3686973364367599E-2</v>
      </c>
      <c r="AY646">
        <v>2.3686973364367599E-2</v>
      </c>
      <c r="AZ646" t="b">
        <f t="shared" si="10"/>
        <v>1</v>
      </c>
    </row>
    <row r="647" spans="1:52" x14ac:dyDescent="0.4">
      <c r="A647">
        <v>645</v>
      </c>
      <c r="B647" s="1">
        <v>37225</v>
      </c>
      <c r="C647" s="1">
        <v>37195</v>
      </c>
      <c r="D647" t="s">
        <v>137</v>
      </c>
      <c r="E647" t="s">
        <v>138</v>
      </c>
      <c r="F647" t="s">
        <v>51</v>
      </c>
      <c r="H647" t="s">
        <v>63</v>
      </c>
      <c r="I647" t="s">
        <v>64</v>
      </c>
      <c r="J647">
        <v>3</v>
      </c>
      <c r="K647">
        <v>48930629</v>
      </c>
      <c r="M647">
        <v>0</v>
      </c>
      <c r="N647">
        <v>127142755</v>
      </c>
      <c r="O647">
        <v>-13360763</v>
      </c>
      <c r="P647">
        <v>-13360763</v>
      </c>
      <c r="Q647">
        <v>18019772450</v>
      </c>
      <c r="R647">
        <v>15864830590</v>
      </c>
      <c r="S647">
        <v>1850803</v>
      </c>
      <c r="T647">
        <v>102958267</v>
      </c>
      <c r="U647">
        <v>54027638</v>
      </c>
      <c r="V647">
        <v>56258371</v>
      </c>
      <c r="W647">
        <v>16153599</v>
      </c>
      <c r="X647">
        <v>-6.95565084240376E-2</v>
      </c>
      <c r="Z647">
        <v>13937102</v>
      </c>
      <c r="AC647">
        <v>-13360763</v>
      </c>
      <c r="AD647">
        <v>-13360763</v>
      </c>
      <c r="AF647">
        <v>1</v>
      </c>
      <c r="AG647">
        <v>18019772450</v>
      </c>
      <c r="AH647">
        <v>15864830590</v>
      </c>
      <c r="AI647">
        <v>0</v>
      </c>
      <c r="AJ647">
        <v>18019772450</v>
      </c>
      <c r="AK647">
        <v>15864830590</v>
      </c>
      <c r="AL647" t="s">
        <v>138</v>
      </c>
      <c r="AN647" t="s">
        <v>138</v>
      </c>
      <c r="AS647">
        <v>-7.4145015077590505E-4</v>
      </c>
      <c r="AT647" s="1">
        <v>37235</v>
      </c>
      <c r="AU647" t="s">
        <v>138</v>
      </c>
      <c r="AV647">
        <v>2223796</v>
      </c>
      <c r="AW647">
        <v>1.04434604274415</v>
      </c>
      <c r="AX647">
        <v>2.4737396897663601E-2</v>
      </c>
      <c r="AY647">
        <v>2.4737396897663601E-2</v>
      </c>
      <c r="AZ647" t="b">
        <f t="shared" si="10"/>
        <v>1</v>
      </c>
    </row>
    <row r="648" spans="1:52" x14ac:dyDescent="0.4">
      <c r="A648">
        <v>646</v>
      </c>
      <c r="B648" s="1">
        <v>37225</v>
      </c>
      <c r="C648" s="1">
        <v>37195</v>
      </c>
      <c r="D648" t="s">
        <v>137</v>
      </c>
      <c r="E648" t="s">
        <v>138</v>
      </c>
      <c r="F648" t="s">
        <v>51</v>
      </c>
      <c r="H648" t="s">
        <v>63</v>
      </c>
      <c r="I648" t="s">
        <v>64</v>
      </c>
      <c r="J648">
        <v>3</v>
      </c>
      <c r="K648">
        <v>48930629</v>
      </c>
      <c r="M648">
        <v>0</v>
      </c>
      <c r="N648">
        <v>127142755</v>
      </c>
      <c r="O648">
        <v>-13360763</v>
      </c>
      <c r="P648">
        <v>-13360763</v>
      </c>
      <c r="Q648">
        <v>18019772450</v>
      </c>
      <c r="R648">
        <v>15864830590</v>
      </c>
      <c r="S648">
        <v>1850803</v>
      </c>
      <c r="T648">
        <v>102958267</v>
      </c>
      <c r="U648">
        <v>54027638</v>
      </c>
      <c r="V648">
        <v>56258371</v>
      </c>
      <c r="W648">
        <v>16153599</v>
      </c>
      <c r="X648">
        <v>-6.95565084240376E-2</v>
      </c>
      <c r="Z648">
        <v>13937102</v>
      </c>
      <c r="AC648">
        <v>-13360763</v>
      </c>
      <c r="AD648">
        <v>-13360763</v>
      </c>
      <c r="AF648">
        <v>1</v>
      </c>
      <c r="AG648">
        <v>18019772450</v>
      </c>
      <c r="AH648">
        <v>15864830590</v>
      </c>
      <c r="AI648">
        <v>0</v>
      </c>
      <c r="AJ648">
        <v>18019772450</v>
      </c>
      <c r="AK648">
        <v>15864830590</v>
      </c>
      <c r="AL648" t="s">
        <v>138</v>
      </c>
      <c r="AN648" t="s">
        <v>138</v>
      </c>
      <c r="AS648">
        <v>-7.4145015077590505E-4</v>
      </c>
      <c r="AT648" s="1">
        <v>37236</v>
      </c>
      <c r="AU648" t="s">
        <v>138</v>
      </c>
      <c r="AV648">
        <v>2162417</v>
      </c>
      <c r="AW648">
        <v>0.97239899703030297</v>
      </c>
      <c r="AX648">
        <v>2.4054619932428599E-2</v>
      </c>
      <c r="AY648">
        <v>2.4054619932428599E-2</v>
      </c>
      <c r="AZ648" t="b">
        <f t="shared" si="10"/>
        <v>1</v>
      </c>
    </row>
    <row r="649" spans="1:52" x14ac:dyDescent="0.4">
      <c r="A649">
        <v>647</v>
      </c>
      <c r="B649" s="1">
        <v>37225</v>
      </c>
      <c r="C649" s="1">
        <v>37195</v>
      </c>
      <c r="D649" t="s">
        <v>137</v>
      </c>
      <c r="E649" t="s">
        <v>138</v>
      </c>
      <c r="F649" t="s">
        <v>51</v>
      </c>
      <c r="H649" t="s">
        <v>63</v>
      </c>
      <c r="I649" t="s">
        <v>64</v>
      </c>
      <c r="J649">
        <v>3</v>
      </c>
      <c r="K649">
        <v>48930629</v>
      </c>
      <c r="M649">
        <v>0</v>
      </c>
      <c r="N649">
        <v>127142755</v>
      </c>
      <c r="O649">
        <v>-13360763</v>
      </c>
      <c r="P649">
        <v>-13360763</v>
      </c>
      <c r="Q649">
        <v>18019772450</v>
      </c>
      <c r="R649">
        <v>15864830590</v>
      </c>
      <c r="S649">
        <v>1850803</v>
      </c>
      <c r="T649">
        <v>102958267</v>
      </c>
      <c r="U649">
        <v>54027638</v>
      </c>
      <c r="V649">
        <v>56258371</v>
      </c>
      <c r="W649">
        <v>16153599</v>
      </c>
      <c r="X649">
        <v>-6.95565084240376E-2</v>
      </c>
      <c r="Z649">
        <v>13937102</v>
      </c>
      <c r="AC649">
        <v>-13360763</v>
      </c>
      <c r="AD649">
        <v>-13360763</v>
      </c>
      <c r="AF649">
        <v>1</v>
      </c>
      <c r="AG649">
        <v>18019772450</v>
      </c>
      <c r="AH649">
        <v>15864830590</v>
      </c>
      <c r="AI649">
        <v>0</v>
      </c>
      <c r="AJ649">
        <v>18019772450</v>
      </c>
      <c r="AK649">
        <v>15864830590</v>
      </c>
      <c r="AL649" t="s">
        <v>138</v>
      </c>
      <c r="AN649" t="s">
        <v>138</v>
      </c>
      <c r="AS649">
        <v>-7.4145015077590505E-4</v>
      </c>
      <c r="AT649" s="1">
        <v>37237</v>
      </c>
      <c r="AU649" t="s">
        <v>138</v>
      </c>
      <c r="AV649">
        <v>2145892</v>
      </c>
      <c r="AW649">
        <v>0.99235808819482996</v>
      </c>
      <c r="AX649">
        <v>2.3870796648398099E-2</v>
      </c>
      <c r="AY649">
        <v>2.3870796648398099E-2</v>
      </c>
      <c r="AZ649" t="b">
        <f t="shared" si="10"/>
        <v>1</v>
      </c>
    </row>
    <row r="650" spans="1:52" x14ac:dyDescent="0.4">
      <c r="A650">
        <v>648</v>
      </c>
      <c r="B650" s="1">
        <v>37225</v>
      </c>
      <c r="C650" s="1">
        <v>37195</v>
      </c>
      <c r="D650" t="s">
        <v>137</v>
      </c>
      <c r="E650" t="s">
        <v>138</v>
      </c>
      <c r="F650" t="s">
        <v>51</v>
      </c>
      <c r="H650" t="s">
        <v>63</v>
      </c>
      <c r="I650" t="s">
        <v>64</v>
      </c>
      <c r="J650">
        <v>3</v>
      </c>
      <c r="K650">
        <v>48930629</v>
      </c>
      <c r="M650">
        <v>0</v>
      </c>
      <c r="N650">
        <v>127142755</v>
      </c>
      <c r="O650">
        <v>-13360763</v>
      </c>
      <c r="P650">
        <v>-13360763</v>
      </c>
      <c r="Q650">
        <v>18019772450</v>
      </c>
      <c r="R650">
        <v>15864830590</v>
      </c>
      <c r="S650">
        <v>1850803</v>
      </c>
      <c r="T650">
        <v>102958267</v>
      </c>
      <c r="U650">
        <v>54027638</v>
      </c>
      <c r="V650">
        <v>56258371</v>
      </c>
      <c r="W650">
        <v>16153599</v>
      </c>
      <c r="X650">
        <v>-6.95565084240376E-2</v>
      </c>
      <c r="Z650">
        <v>13937102</v>
      </c>
      <c r="AC650">
        <v>-13360763</v>
      </c>
      <c r="AD650">
        <v>-13360763</v>
      </c>
      <c r="AF650">
        <v>1</v>
      </c>
      <c r="AG650">
        <v>18019772450</v>
      </c>
      <c r="AH650">
        <v>15864830590</v>
      </c>
      <c r="AI650">
        <v>0</v>
      </c>
      <c r="AJ650">
        <v>18019772450</v>
      </c>
      <c r="AK650">
        <v>15864830590</v>
      </c>
      <c r="AL650" t="s">
        <v>138</v>
      </c>
      <c r="AN650" t="s">
        <v>138</v>
      </c>
      <c r="AS650">
        <v>-7.4145015077590505E-4</v>
      </c>
      <c r="AT650" s="1">
        <v>37238</v>
      </c>
      <c r="AU650" t="s">
        <v>138</v>
      </c>
      <c r="AV650">
        <v>2134089</v>
      </c>
      <c r="AW650">
        <v>0.99449972319203395</v>
      </c>
      <c r="AX650">
        <v>2.3739500659205302E-2</v>
      </c>
      <c r="AY650">
        <v>2.3739500659205302E-2</v>
      </c>
      <c r="AZ650" t="b">
        <f t="shared" si="10"/>
        <v>1</v>
      </c>
    </row>
    <row r="651" spans="1:52" x14ac:dyDescent="0.4">
      <c r="A651">
        <v>649</v>
      </c>
      <c r="B651" s="1">
        <v>37225</v>
      </c>
      <c r="C651" s="1">
        <v>37195</v>
      </c>
      <c r="D651" t="s">
        <v>137</v>
      </c>
      <c r="E651" t="s">
        <v>138</v>
      </c>
      <c r="F651" t="s">
        <v>51</v>
      </c>
      <c r="H651" t="s">
        <v>63</v>
      </c>
      <c r="I651" t="s">
        <v>64</v>
      </c>
      <c r="J651">
        <v>3</v>
      </c>
      <c r="K651">
        <v>48930629</v>
      </c>
      <c r="M651">
        <v>0</v>
      </c>
      <c r="N651">
        <v>127142755</v>
      </c>
      <c r="O651">
        <v>-13360763</v>
      </c>
      <c r="P651">
        <v>-13360763</v>
      </c>
      <c r="Q651">
        <v>18019772450</v>
      </c>
      <c r="R651">
        <v>15864830590</v>
      </c>
      <c r="S651">
        <v>1850803</v>
      </c>
      <c r="T651">
        <v>102958267</v>
      </c>
      <c r="U651">
        <v>54027638</v>
      </c>
      <c r="V651">
        <v>56258371</v>
      </c>
      <c r="W651">
        <v>16153599</v>
      </c>
      <c r="X651">
        <v>-6.95565084240376E-2</v>
      </c>
      <c r="Z651">
        <v>13937102</v>
      </c>
      <c r="AC651">
        <v>-13360763</v>
      </c>
      <c r="AD651">
        <v>-13360763</v>
      </c>
      <c r="AF651">
        <v>1</v>
      </c>
      <c r="AG651">
        <v>18019772450</v>
      </c>
      <c r="AH651">
        <v>15864830590</v>
      </c>
      <c r="AI651">
        <v>0</v>
      </c>
      <c r="AJ651">
        <v>18019772450</v>
      </c>
      <c r="AK651">
        <v>15864830590</v>
      </c>
      <c r="AL651" t="s">
        <v>138</v>
      </c>
      <c r="AN651" t="s">
        <v>138</v>
      </c>
      <c r="AS651">
        <v>-7.4145015077590505E-4</v>
      </c>
      <c r="AT651" s="1">
        <v>37239</v>
      </c>
      <c r="AU651" t="s">
        <v>138</v>
      </c>
      <c r="AV651">
        <v>2186025</v>
      </c>
      <c r="AW651">
        <v>1.02433637959803</v>
      </c>
      <c r="AX651">
        <v>2.43172341587156E-2</v>
      </c>
      <c r="AY651">
        <v>2.43172341587156E-2</v>
      </c>
      <c r="AZ651" t="b">
        <f t="shared" si="10"/>
        <v>1</v>
      </c>
    </row>
    <row r="652" spans="1:52" x14ac:dyDescent="0.4">
      <c r="A652">
        <v>650</v>
      </c>
      <c r="B652" s="1">
        <v>37225</v>
      </c>
      <c r="C652" s="1">
        <v>37195</v>
      </c>
      <c r="D652" t="s">
        <v>137</v>
      </c>
      <c r="E652" t="s">
        <v>138</v>
      </c>
      <c r="F652" t="s">
        <v>51</v>
      </c>
      <c r="H652" t="s">
        <v>63</v>
      </c>
      <c r="I652" t="s">
        <v>64</v>
      </c>
      <c r="J652">
        <v>3</v>
      </c>
      <c r="K652">
        <v>48930629</v>
      </c>
      <c r="M652">
        <v>0</v>
      </c>
      <c r="N652">
        <v>127142755</v>
      </c>
      <c r="O652">
        <v>-13360763</v>
      </c>
      <c r="P652">
        <v>-13360763</v>
      </c>
      <c r="Q652">
        <v>18019772450</v>
      </c>
      <c r="R652">
        <v>15864830590</v>
      </c>
      <c r="S652">
        <v>1850803</v>
      </c>
      <c r="T652">
        <v>102958267</v>
      </c>
      <c r="U652">
        <v>54027638</v>
      </c>
      <c r="V652">
        <v>56258371</v>
      </c>
      <c r="W652">
        <v>16153599</v>
      </c>
      <c r="X652">
        <v>-6.95565084240376E-2</v>
      </c>
      <c r="Z652">
        <v>13937102</v>
      </c>
      <c r="AC652">
        <v>-13360763</v>
      </c>
      <c r="AD652">
        <v>-13360763</v>
      </c>
      <c r="AF652">
        <v>1</v>
      </c>
      <c r="AG652">
        <v>18019772450</v>
      </c>
      <c r="AH652">
        <v>15864830590</v>
      </c>
      <c r="AI652">
        <v>0</v>
      </c>
      <c r="AJ652">
        <v>18019772450</v>
      </c>
      <c r="AK652">
        <v>15864830590</v>
      </c>
      <c r="AL652" t="s">
        <v>138</v>
      </c>
      <c r="AN652" t="s">
        <v>138</v>
      </c>
      <c r="AS652">
        <v>-7.4145015077590505E-4</v>
      </c>
      <c r="AT652" s="1">
        <v>37242</v>
      </c>
      <c r="AU652" t="s">
        <v>138</v>
      </c>
      <c r="AV652">
        <v>2101039</v>
      </c>
      <c r="AW652">
        <v>0.96112304296611395</v>
      </c>
      <c r="AX652">
        <v>2.3371854091144301E-2</v>
      </c>
      <c r="AY652">
        <v>2.3371854091144301E-2</v>
      </c>
      <c r="AZ652" t="b">
        <f t="shared" si="10"/>
        <v>1</v>
      </c>
    </row>
    <row r="653" spans="1:52" x14ac:dyDescent="0.4">
      <c r="A653">
        <v>651</v>
      </c>
      <c r="B653" s="1">
        <v>37225</v>
      </c>
      <c r="C653" s="1">
        <v>37195</v>
      </c>
      <c r="D653" t="s">
        <v>137</v>
      </c>
      <c r="E653" t="s">
        <v>138</v>
      </c>
      <c r="F653" t="s">
        <v>51</v>
      </c>
      <c r="H653" t="s">
        <v>63</v>
      </c>
      <c r="I653" t="s">
        <v>64</v>
      </c>
      <c r="J653">
        <v>3</v>
      </c>
      <c r="K653">
        <v>48930629</v>
      </c>
      <c r="M653">
        <v>0</v>
      </c>
      <c r="N653">
        <v>127142755</v>
      </c>
      <c r="O653">
        <v>-13360763</v>
      </c>
      <c r="P653">
        <v>-13360763</v>
      </c>
      <c r="Q653">
        <v>18019772450</v>
      </c>
      <c r="R653">
        <v>15864830590</v>
      </c>
      <c r="S653">
        <v>1850803</v>
      </c>
      <c r="T653">
        <v>102958267</v>
      </c>
      <c r="U653">
        <v>54027638</v>
      </c>
      <c r="V653">
        <v>56258371</v>
      </c>
      <c r="W653">
        <v>16153599</v>
      </c>
      <c r="X653">
        <v>-6.95565084240376E-2</v>
      </c>
      <c r="Z653">
        <v>13937102</v>
      </c>
      <c r="AC653">
        <v>-13360763</v>
      </c>
      <c r="AD653">
        <v>-13360763</v>
      </c>
      <c r="AF653">
        <v>1</v>
      </c>
      <c r="AG653">
        <v>18019772450</v>
      </c>
      <c r="AH653">
        <v>15864830590</v>
      </c>
      <c r="AI653">
        <v>0</v>
      </c>
      <c r="AJ653">
        <v>18019772450</v>
      </c>
      <c r="AK653">
        <v>15864830590</v>
      </c>
      <c r="AL653" t="s">
        <v>138</v>
      </c>
      <c r="AN653" t="s">
        <v>138</v>
      </c>
      <c r="AS653">
        <v>-7.4145015077590505E-4</v>
      </c>
      <c r="AT653" s="1">
        <v>37243</v>
      </c>
      <c r="AU653" t="s">
        <v>138</v>
      </c>
      <c r="AV653">
        <v>1997167</v>
      </c>
      <c r="AW653">
        <v>0.95056160309256499</v>
      </c>
      <c r="AX653">
        <v>2.2216387092123601E-2</v>
      </c>
      <c r="AY653">
        <v>2.2216387092123601E-2</v>
      </c>
      <c r="AZ653" t="b">
        <f t="shared" si="10"/>
        <v>1</v>
      </c>
    </row>
    <row r="654" spans="1:52" x14ac:dyDescent="0.4">
      <c r="A654">
        <v>652</v>
      </c>
      <c r="B654" s="1">
        <v>37225</v>
      </c>
      <c r="C654" s="1">
        <v>37195</v>
      </c>
      <c r="D654" t="s">
        <v>137</v>
      </c>
      <c r="E654" t="s">
        <v>138</v>
      </c>
      <c r="F654" t="s">
        <v>51</v>
      </c>
      <c r="H654" t="s">
        <v>63</v>
      </c>
      <c r="I654" t="s">
        <v>64</v>
      </c>
      <c r="J654">
        <v>3</v>
      </c>
      <c r="K654">
        <v>48930629</v>
      </c>
      <c r="M654">
        <v>0</v>
      </c>
      <c r="N654">
        <v>127142755</v>
      </c>
      <c r="O654">
        <v>-13360763</v>
      </c>
      <c r="P654">
        <v>-13360763</v>
      </c>
      <c r="Q654">
        <v>18019772450</v>
      </c>
      <c r="R654">
        <v>15864830590</v>
      </c>
      <c r="S654">
        <v>1850803</v>
      </c>
      <c r="T654">
        <v>102958267</v>
      </c>
      <c r="U654">
        <v>54027638</v>
      </c>
      <c r="V654">
        <v>56258371</v>
      </c>
      <c r="W654">
        <v>16153599</v>
      </c>
      <c r="X654">
        <v>-6.95565084240376E-2</v>
      </c>
      <c r="Z654">
        <v>13937102</v>
      </c>
      <c r="AC654">
        <v>-13360763</v>
      </c>
      <c r="AD654">
        <v>-13360763</v>
      </c>
      <c r="AF654">
        <v>1</v>
      </c>
      <c r="AG654">
        <v>18019772450</v>
      </c>
      <c r="AH654">
        <v>15864830590</v>
      </c>
      <c r="AI654">
        <v>0</v>
      </c>
      <c r="AJ654">
        <v>18019772450</v>
      </c>
      <c r="AK654">
        <v>15864830590</v>
      </c>
      <c r="AL654" t="s">
        <v>138</v>
      </c>
      <c r="AN654" t="s">
        <v>138</v>
      </c>
      <c r="AS654">
        <v>-7.4145015077590505E-4</v>
      </c>
      <c r="AT654" s="1">
        <v>37244</v>
      </c>
      <c r="AU654" t="s">
        <v>138</v>
      </c>
      <c r="AV654">
        <v>1921624</v>
      </c>
      <c r="AW654">
        <v>0.962174920775278</v>
      </c>
      <c r="AX654">
        <v>2.1376050490277E-2</v>
      </c>
      <c r="AY654">
        <v>2.1376050490277E-2</v>
      </c>
      <c r="AZ654" t="b">
        <f t="shared" si="10"/>
        <v>1</v>
      </c>
    </row>
    <row r="655" spans="1:52" x14ac:dyDescent="0.4">
      <c r="A655">
        <v>653</v>
      </c>
      <c r="B655" s="1">
        <v>37225</v>
      </c>
      <c r="C655" s="1">
        <v>37195</v>
      </c>
      <c r="D655" t="s">
        <v>137</v>
      </c>
      <c r="E655" t="s">
        <v>138</v>
      </c>
      <c r="F655" t="s">
        <v>51</v>
      </c>
      <c r="H655" t="s">
        <v>63</v>
      </c>
      <c r="I655" t="s">
        <v>64</v>
      </c>
      <c r="J655">
        <v>3</v>
      </c>
      <c r="K655">
        <v>48930629</v>
      </c>
      <c r="M655">
        <v>0</v>
      </c>
      <c r="N655">
        <v>127142755</v>
      </c>
      <c r="O655">
        <v>-13360763</v>
      </c>
      <c r="P655">
        <v>-13360763</v>
      </c>
      <c r="Q655">
        <v>18019772450</v>
      </c>
      <c r="R655">
        <v>15864830590</v>
      </c>
      <c r="S655">
        <v>1850803</v>
      </c>
      <c r="T655">
        <v>102958267</v>
      </c>
      <c r="U655">
        <v>54027638</v>
      </c>
      <c r="V655">
        <v>56258371</v>
      </c>
      <c r="W655">
        <v>16153599</v>
      </c>
      <c r="X655">
        <v>-6.95565084240376E-2</v>
      </c>
      <c r="Z655">
        <v>13937102</v>
      </c>
      <c r="AC655">
        <v>-13360763</v>
      </c>
      <c r="AD655">
        <v>-13360763</v>
      </c>
      <c r="AF655">
        <v>1</v>
      </c>
      <c r="AG655">
        <v>18019772450</v>
      </c>
      <c r="AH655">
        <v>15864830590</v>
      </c>
      <c r="AI655">
        <v>0</v>
      </c>
      <c r="AJ655">
        <v>18019772450</v>
      </c>
      <c r="AK655">
        <v>15864830590</v>
      </c>
      <c r="AL655" t="s">
        <v>138</v>
      </c>
      <c r="AN655" t="s">
        <v>138</v>
      </c>
      <c r="AS655">
        <v>-7.4145015077590505E-4</v>
      </c>
      <c r="AT655" s="1">
        <v>37245</v>
      </c>
      <c r="AU655" t="s">
        <v>138</v>
      </c>
      <c r="AV655">
        <v>1940510</v>
      </c>
      <c r="AW655">
        <v>1.0098281453603799</v>
      </c>
      <c r="AX655">
        <v>2.1586137421726301E-2</v>
      </c>
      <c r="AY655">
        <v>2.1586137421726301E-2</v>
      </c>
      <c r="AZ655" t="b">
        <f t="shared" si="10"/>
        <v>1</v>
      </c>
    </row>
    <row r="656" spans="1:52" x14ac:dyDescent="0.4">
      <c r="A656">
        <v>654</v>
      </c>
      <c r="B656" s="1">
        <v>37225</v>
      </c>
      <c r="C656" s="1">
        <v>37195</v>
      </c>
      <c r="D656" t="s">
        <v>137</v>
      </c>
      <c r="E656" t="s">
        <v>138</v>
      </c>
      <c r="F656" t="s">
        <v>51</v>
      </c>
      <c r="H656" t="s">
        <v>63</v>
      </c>
      <c r="I656" t="s">
        <v>64</v>
      </c>
      <c r="J656">
        <v>3</v>
      </c>
      <c r="K656">
        <v>48930629</v>
      </c>
      <c r="M656">
        <v>0</v>
      </c>
      <c r="N656">
        <v>127142755</v>
      </c>
      <c r="O656">
        <v>-13360763</v>
      </c>
      <c r="P656">
        <v>-13360763</v>
      </c>
      <c r="Q656">
        <v>18019772450</v>
      </c>
      <c r="R656">
        <v>15864830590</v>
      </c>
      <c r="S656">
        <v>1850803</v>
      </c>
      <c r="T656">
        <v>102958267</v>
      </c>
      <c r="U656">
        <v>54027638</v>
      </c>
      <c r="V656">
        <v>56258371</v>
      </c>
      <c r="W656">
        <v>16153599</v>
      </c>
      <c r="X656">
        <v>-6.95565084240376E-2</v>
      </c>
      <c r="Z656">
        <v>13937102</v>
      </c>
      <c r="AC656">
        <v>-13360763</v>
      </c>
      <c r="AD656">
        <v>-13360763</v>
      </c>
      <c r="AF656">
        <v>1</v>
      </c>
      <c r="AG656">
        <v>18019772450</v>
      </c>
      <c r="AH656">
        <v>15864830590</v>
      </c>
      <c r="AI656">
        <v>0</v>
      </c>
      <c r="AJ656">
        <v>18019772450</v>
      </c>
      <c r="AK656">
        <v>15864830590</v>
      </c>
      <c r="AL656" t="s">
        <v>138</v>
      </c>
      <c r="AN656" t="s">
        <v>138</v>
      </c>
      <c r="AS656">
        <v>-7.4145015077590505E-4</v>
      </c>
      <c r="AT656" s="1">
        <v>37246</v>
      </c>
      <c r="AU656" t="s">
        <v>138</v>
      </c>
      <c r="AV656">
        <v>1831917</v>
      </c>
      <c r="AW656">
        <v>0.94403893821727203</v>
      </c>
      <c r="AX656">
        <v>2.03781542518186E-2</v>
      </c>
      <c r="AY656">
        <v>2.03781542518186E-2</v>
      </c>
      <c r="AZ656" t="b">
        <f t="shared" si="10"/>
        <v>1</v>
      </c>
    </row>
    <row r="657" spans="1:52" x14ac:dyDescent="0.4">
      <c r="A657">
        <v>655</v>
      </c>
      <c r="B657" s="1">
        <v>37225</v>
      </c>
      <c r="C657" s="1">
        <v>37195</v>
      </c>
      <c r="D657" t="s">
        <v>137</v>
      </c>
      <c r="E657" t="s">
        <v>138</v>
      </c>
      <c r="F657" t="s">
        <v>51</v>
      </c>
      <c r="H657" t="s">
        <v>63</v>
      </c>
      <c r="I657" t="s">
        <v>64</v>
      </c>
      <c r="J657">
        <v>3</v>
      </c>
      <c r="K657">
        <v>48930629</v>
      </c>
      <c r="M657">
        <v>0</v>
      </c>
      <c r="N657">
        <v>127142755</v>
      </c>
      <c r="O657">
        <v>-13360763</v>
      </c>
      <c r="P657">
        <v>-13360763</v>
      </c>
      <c r="Q657">
        <v>18019772450</v>
      </c>
      <c r="R657">
        <v>15864830590</v>
      </c>
      <c r="S657">
        <v>1850803</v>
      </c>
      <c r="T657">
        <v>102958267</v>
      </c>
      <c r="U657">
        <v>54027638</v>
      </c>
      <c r="V657">
        <v>56258371</v>
      </c>
      <c r="W657">
        <v>16153599</v>
      </c>
      <c r="X657">
        <v>-6.95565084240376E-2</v>
      </c>
      <c r="Z657">
        <v>13937102</v>
      </c>
      <c r="AC657">
        <v>-13360763</v>
      </c>
      <c r="AD657">
        <v>-13360763</v>
      </c>
      <c r="AF657">
        <v>1</v>
      </c>
      <c r="AG657">
        <v>18019772450</v>
      </c>
      <c r="AH657">
        <v>15864830590</v>
      </c>
      <c r="AI657">
        <v>0</v>
      </c>
      <c r="AJ657">
        <v>18019772450</v>
      </c>
      <c r="AK657">
        <v>15864830590</v>
      </c>
      <c r="AL657" t="s">
        <v>138</v>
      </c>
      <c r="AN657" t="s">
        <v>138</v>
      </c>
      <c r="AS657">
        <v>-7.4145015077590505E-4</v>
      </c>
      <c r="AT657" s="1">
        <v>37249</v>
      </c>
      <c r="AU657" t="s">
        <v>138</v>
      </c>
      <c r="AV657">
        <v>1817753</v>
      </c>
      <c r="AW657">
        <v>0.99226820865792498</v>
      </c>
      <c r="AX657">
        <v>2.0220594615206901E-2</v>
      </c>
      <c r="AY657">
        <v>2.0220594615206901E-2</v>
      </c>
      <c r="AZ657" t="b">
        <f t="shared" si="10"/>
        <v>1</v>
      </c>
    </row>
    <row r="658" spans="1:52" x14ac:dyDescent="0.4">
      <c r="A658">
        <v>656</v>
      </c>
      <c r="B658" s="1">
        <v>37225</v>
      </c>
      <c r="C658" s="1">
        <v>37195</v>
      </c>
      <c r="D658" t="s">
        <v>137</v>
      </c>
      <c r="E658" t="s">
        <v>138</v>
      </c>
      <c r="F658" t="s">
        <v>51</v>
      </c>
      <c r="H658" t="s">
        <v>63</v>
      </c>
      <c r="I658" t="s">
        <v>64</v>
      </c>
      <c r="J658">
        <v>3</v>
      </c>
      <c r="K658">
        <v>48930629</v>
      </c>
      <c r="M658">
        <v>0</v>
      </c>
      <c r="N658">
        <v>127142755</v>
      </c>
      <c r="O658">
        <v>-13360763</v>
      </c>
      <c r="P658">
        <v>-13360763</v>
      </c>
      <c r="Q658">
        <v>18019772450</v>
      </c>
      <c r="R658">
        <v>15864830590</v>
      </c>
      <c r="S658">
        <v>1850803</v>
      </c>
      <c r="T658">
        <v>102958267</v>
      </c>
      <c r="U658">
        <v>54027638</v>
      </c>
      <c r="V658">
        <v>56258371</v>
      </c>
      <c r="W658">
        <v>16153599</v>
      </c>
      <c r="X658">
        <v>-6.95565084240376E-2</v>
      </c>
      <c r="Z658">
        <v>13937102</v>
      </c>
      <c r="AC658">
        <v>-13360763</v>
      </c>
      <c r="AD658">
        <v>-13360763</v>
      </c>
      <c r="AF658">
        <v>1</v>
      </c>
      <c r="AG658">
        <v>18019772450</v>
      </c>
      <c r="AH658">
        <v>15864830590</v>
      </c>
      <c r="AI658">
        <v>0</v>
      </c>
      <c r="AJ658">
        <v>18019772450</v>
      </c>
      <c r="AK658">
        <v>15864830590</v>
      </c>
      <c r="AL658" t="s">
        <v>138</v>
      </c>
      <c r="AN658" t="s">
        <v>138</v>
      </c>
      <c r="AS658">
        <v>-7.4145015077590505E-4</v>
      </c>
      <c r="AT658" s="1">
        <v>37251</v>
      </c>
      <c r="AU658" t="s">
        <v>138</v>
      </c>
      <c r="AV658">
        <v>1879131</v>
      </c>
      <c r="AW658">
        <v>1.03376586367894</v>
      </c>
      <c r="AX658">
        <v>2.0903360456491299E-2</v>
      </c>
      <c r="AY658">
        <v>2.0903360456491299E-2</v>
      </c>
      <c r="AZ658" t="b">
        <f t="shared" si="10"/>
        <v>1</v>
      </c>
    </row>
    <row r="659" spans="1:52" x14ac:dyDescent="0.4">
      <c r="A659">
        <v>657</v>
      </c>
      <c r="B659" s="1">
        <v>37225</v>
      </c>
      <c r="C659" s="1">
        <v>37195</v>
      </c>
      <c r="D659" t="s">
        <v>137</v>
      </c>
      <c r="E659" t="s">
        <v>138</v>
      </c>
      <c r="F659" t="s">
        <v>51</v>
      </c>
      <c r="H659" t="s">
        <v>63</v>
      </c>
      <c r="I659" t="s">
        <v>64</v>
      </c>
      <c r="J659">
        <v>3</v>
      </c>
      <c r="K659">
        <v>48930629</v>
      </c>
      <c r="M659">
        <v>0</v>
      </c>
      <c r="N659">
        <v>127142755</v>
      </c>
      <c r="O659">
        <v>-13360763</v>
      </c>
      <c r="P659">
        <v>-13360763</v>
      </c>
      <c r="Q659">
        <v>18019772450</v>
      </c>
      <c r="R659">
        <v>15864830590</v>
      </c>
      <c r="S659">
        <v>1850803</v>
      </c>
      <c r="T659">
        <v>102958267</v>
      </c>
      <c r="U659">
        <v>54027638</v>
      </c>
      <c r="V659">
        <v>56258371</v>
      </c>
      <c r="W659">
        <v>16153599</v>
      </c>
      <c r="X659">
        <v>-6.95565084240376E-2</v>
      </c>
      <c r="Z659">
        <v>13937102</v>
      </c>
      <c r="AC659">
        <v>-13360763</v>
      </c>
      <c r="AD659">
        <v>-13360763</v>
      </c>
      <c r="AF659">
        <v>1</v>
      </c>
      <c r="AG659">
        <v>18019772450</v>
      </c>
      <c r="AH659">
        <v>15864830590</v>
      </c>
      <c r="AI659">
        <v>0</v>
      </c>
      <c r="AJ659">
        <v>18019772450</v>
      </c>
      <c r="AK659">
        <v>15864830590</v>
      </c>
      <c r="AL659" t="s">
        <v>138</v>
      </c>
      <c r="AN659" t="s">
        <v>138</v>
      </c>
      <c r="AS659">
        <v>-7.4145015077590505E-4</v>
      </c>
      <c r="AT659" s="1">
        <v>37252</v>
      </c>
      <c r="AU659" t="s">
        <v>138</v>
      </c>
      <c r="AV659">
        <v>1959396</v>
      </c>
      <c r="AW659">
        <v>1.0427138927514801</v>
      </c>
      <c r="AX659">
        <v>2.1796224353175599E-2</v>
      </c>
      <c r="AY659">
        <v>2.1796224353175599E-2</v>
      </c>
      <c r="AZ659" t="b">
        <f t="shared" si="10"/>
        <v>1</v>
      </c>
    </row>
    <row r="660" spans="1:52" x14ac:dyDescent="0.4">
      <c r="A660">
        <v>658</v>
      </c>
      <c r="B660" s="1">
        <v>37225</v>
      </c>
      <c r="C660" s="1">
        <v>37195</v>
      </c>
      <c r="D660" t="s">
        <v>137</v>
      </c>
      <c r="E660" t="s">
        <v>138</v>
      </c>
      <c r="F660" t="s">
        <v>51</v>
      </c>
      <c r="H660" t="s">
        <v>63</v>
      </c>
      <c r="I660" t="s">
        <v>64</v>
      </c>
      <c r="J660">
        <v>3</v>
      </c>
      <c r="K660">
        <v>48930629</v>
      </c>
      <c r="M660">
        <v>0</v>
      </c>
      <c r="N660">
        <v>127142755</v>
      </c>
      <c r="O660">
        <v>-13360763</v>
      </c>
      <c r="P660">
        <v>-13360763</v>
      </c>
      <c r="Q660">
        <v>18019772450</v>
      </c>
      <c r="R660">
        <v>15864830590</v>
      </c>
      <c r="S660">
        <v>1850803</v>
      </c>
      <c r="T660">
        <v>102958267</v>
      </c>
      <c r="U660">
        <v>54027638</v>
      </c>
      <c r="V660">
        <v>56258371</v>
      </c>
      <c r="W660">
        <v>16153599</v>
      </c>
      <c r="X660">
        <v>-6.95565084240376E-2</v>
      </c>
      <c r="Z660">
        <v>13937102</v>
      </c>
      <c r="AC660">
        <v>-13360763</v>
      </c>
      <c r="AD660">
        <v>-13360763</v>
      </c>
      <c r="AF660">
        <v>1</v>
      </c>
      <c r="AG660">
        <v>18019772450</v>
      </c>
      <c r="AH660">
        <v>15864830590</v>
      </c>
      <c r="AI660">
        <v>0</v>
      </c>
      <c r="AJ660">
        <v>18019772450</v>
      </c>
      <c r="AK660">
        <v>15864830590</v>
      </c>
      <c r="AL660" t="s">
        <v>138</v>
      </c>
      <c r="AN660" t="s">
        <v>138</v>
      </c>
      <c r="AS660">
        <v>-7.4145015077590505E-4</v>
      </c>
      <c r="AT660" s="1">
        <v>37253</v>
      </c>
      <c r="AU660" t="s">
        <v>138</v>
      </c>
      <c r="AV660">
        <v>2016053</v>
      </c>
      <c r="AW660">
        <v>1.02891554336132</v>
      </c>
      <c r="AX660">
        <v>2.2426474023572899E-2</v>
      </c>
      <c r="AY660">
        <v>2.2426474023572899E-2</v>
      </c>
      <c r="AZ660" t="b">
        <f t="shared" si="10"/>
        <v>1</v>
      </c>
    </row>
    <row r="661" spans="1:52" x14ac:dyDescent="0.4">
      <c r="A661">
        <v>659</v>
      </c>
      <c r="B661" s="1">
        <v>37225</v>
      </c>
      <c r="C661" s="1">
        <v>37195</v>
      </c>
      <c r="D661" t="s">
        <v>137</v>
      </c>
      <c r="E661" t="s">
        <v>138</v>
      </c>
      <c r="F661" t="s">
        <v>51</v>
      </c>
      <c r="H661" t="s">
        <v>63</v>
      </c>
      <c r="I661" t="s">
        <v>64</v>
      </c>
      <c r="J661">
        <v>3</v>
      </c>
      <c r="K661">
        <v>48930629</v>
      </c>
      <c r="M661">
        <v>0</v>
      </c>
      <c r="N661">
        <v>127142755</v>
      </c>
      <c r="O661">
        <v>-13360763</v>
      </c>
      <c r="P661">
        <v>-13360763</v>
      </c>
      <c r="Q661">
        <v>18019772450</v>
      </c>
      <c r="R661">
        <v>15864830590</v>
      </c>
      <c r="S661">
        <v>1850803</v>
      </c>
      <c r="T661">
        <v>102958267</v>
      </c>
      <c r="U661">
        <v>54027638</v>
      </c>
      <c r="V661">
        <v>56258371</v>
      </c>
      <c r="W661">
        <v>16153599</v>
      </c>
      <c r="X661">
        <v>-6.95565084240376E-2</v>
      </c>
      <c r="Z661">
        <v>13937102</v>
      </c>
      <c r="AC661">
        <v>-13360763</v>
      </c>
      <c r="AD661">
        <v>-13360763</v>
      </c>
      <c r="AF661">
        <v>1</v>
      </c>
      <c r="AG661">
        <v>18019772450</v>
      </c>
      <c r="AH661">
        <v>15864830590</v>
      </c>
      <c r="AI661">
        <v>0</v>
      </c>
      <c r="AJ661">
        <v>18019772450</v>
      </c>
      <c r="AK661">
        <v>15864830590</v>
      </c>
      <c r="AL661" t="s">
        <v>138</v>
      </c>
      <c r="AN661" t="s">
        <v>138</v>
      </c>
      <c r="AS661">
        <v>-7.4145015077590505E-4</v>
      </c>
      <c r="AT661" s="1">
        <v>37258</v>
      </c>
      <c r="AU661" t="s">
        <v>138</v>
      </c>
      <c r="AV661">
        <v>2044381</v>
      </c>
      <c r="AW661">
        <v>1.01405121789952</v>
      </c>
      <c r="AX661">
        <v>2.27415932967963E-2</v>
      </c>
      <c r="AY661">
        <v>2.27415932967963E-2</v>
      </c>
      <c r="AZ661" t="b">
        <f t="shared" si="10"/>
        <v>1</v>
      </c>
    </row>
    <row r="662" spans="1:52" x14ac:dyDescent="0.4">
      <c r="A662">
        <v>660</v>
      </c>
      <c r="B662" s="1">
        <v>37225</v>
      </c>
      <c r="C662" s="1">
        <v>37195</v>
      </c>
      <c r="D662" t="s">
        <v>139</v>
      </c>
      <c r="E662" t="s">
        <v>140</v>
      </c>
      <c r="F662" t="s">
        <v>51</v>
      </c>
      <c r="H662" t="s">
        <v>141</v>
      </c>
      <c r="I662" t="s">
        <v>58</v>
      </c>
      <c r="J662">
        <v>0</v>
      </c>
      <c r="K662">
        <v>43562800</v>
      </c>
      <c r="M662">
        <v>0</v>
      </c>
      <c r="N662">
        <v>208651590</v>
      </c>
      <c r="O662">
        <v>-126884202</v>
      </c>
      <c r="P662">
        <v>-126884202</v>
      </c>
      <c r="Q662">
        <v>85629776840</v>
      </c>
      <c r="R662">
        <v>78277147730</v>
      </c>
      <c r="S662">
        <v>2037</v>
      </c>
      <c r="T662">
        <v>458085309</v>
      </c>
      <c r="U662">
        <v>414522509</v>
      </c>
      <c r="V662">
        <v>267991788</v>
      </c>
      <c r="W662">
        <v>296063373</v>
      </c>
      <c r="X662">
        <v>9.5576544942248404E-2</v>
      </c>
      <c r="Z662">
        <v>77256157</v>
      </c>
      <c r="AC662">
        <v>-126884202</v>
      </c>
      <c r="AD662">
        <v>-126884202</v>
      </c>
      <c r="AF662">
        <v>1</v>
      </c>
      <c r="AG662">
        <v>82166362340</v>
      </c>
      <c r="AH662">
        <v>106550083750</v>
      </c>
      <c r="AI662">
        <v>0</v>
      </c>
      <c r="AJ662">
        <v>82166362340</v>
      </c>
      <c r="AK662">
        <v>74953284730</v>
      </c>
      <c r="AL662" t="s">
        <v>140</v>
      </c>
      <c r="AN662" t="s">
        <v>140</v>
      </c>
      <c r="AS662">
        <v>-1.48177662820591E-3</v>
      </c>
      <c r="AT662" s="1">
        <v>37228</v>
      </c>
      <c r="AU662" t="s">
        <v>140</v>
      </c>
      <c r="AV662">
        <v>2323</v>
      </c>
      <c r="AW662">
        <v>2.5000000000000001E-2</v>
      </c>
      <c r="AX662">
        <v>2.5000000000000001E-2</v>
      </c>
      <c r="AY662">
        <v>2.5000000000000001E-2</v>
      </c>
      <c r="AZ662" t="b">
        <f t="shared" si="10"/>
        <v>1</v>
      </c>
    </row>
    <row r="663" spans="1:52" x14ac:dyDescent="0.4">
      <c r="A663">
        <v>661</v>
      </c>
      <c r="B663" s="1">
        <v>37225</v>
      </c>
      <c r="C663" s="1">
        <v>37195</v>
      </c>
      <c r="D663" t="s">
        <v>139</v>
      </c>
      <c r="E663" t="s">
        <v>140</v>
      </c>
      <c r="F663" t="s">
        <v>51</v>
      </c>
      <c r="H663" t="s">
        <v>141</v>
      </c>
      <c r="I663" t="s">
        <v>58</v>
      </c>
      <c r="J663">
        <v>0</v>
      </c>
      <c r="K663">
        <v>43562800</v>
      </c>
      <c r="M663">
        <v>0</v>
      </c>
      <c r="N663">
        <v>208651590</v>
      </c>
      <c r="O663">
        <v>-126884202</v>
      </c>
      <c r="P663">
        <v>-126884202</v>
      </c>
      <c r="Q663">
        <v>85629776840</v>
      </c>
      <c r="R663">
        <v>78277147730</v>
      </c>
      <c r="S663">
        <v>2037</v>
      </c>
      <c r="T663">
        <v>458085309</v>
      </c>
      <c r="U663">
        <v>414522509</v>
      </c>
      <c r="V663">
        <v>267991788</v>
      </c>
      <c r="W663">
        <v>296063373</v>
      </c>
      <c r="X663">
        <v>9.5576544942248404E-2</v>
      </c>
      <c r="Z663">
        <v>77256157</v>
      </c>
      <c r="AC663">
        <v>-126884202</v>
      </c>
      <c r="AD663">
        <v>-126884202</v>
      </c>
      <c r="AF663">
        <v>1</v>
      </c>
      <c r="AG663">
        <v>82166362340</v>
      </c>
      <c r="AH663">
        <v>106550083750</v>
      </c>
      <c r="AI663">
        <v>0</v>
      </c>
      <c r="AJ663">
        <v>82166362340</v>
      </c>
      <c r="AK663">
        <v>74953284730</v>
      </c>
      <c r="AL663" t="s">
        <v>140</v>
      </c>
      <c r="AN663" t="s">
        <v>140</v>
      </c>
      <c r="AS663">
        <v>-1.48177662820591E-3</v>
      </c>
      <c r="AT663" s="1">
        <v>37229</v>
      </c>
      <c r="AU663" t="s">
        <v>140</v>
      </c>
      <c r="AV663">
        <v>2538</v>
      </c>
      <c r="AW663">
        <v>1.09255273353422</v>
      </c>
      <c r="AX663">
        <v>2.73138183383555E-2</v>
      </c>
      <c r="AY663">
        <v>2.73138183383555E-2</v>
      </c>
      <c r="AZ663" t="b">
        <f t="shared" si="10"/>
        <v>1</v>
      </c>
    </row>
    <row r="664" spans="1:52" x14ac:dyDescent="0.4">
      <c r="A664">
        <v>662</v>
      </c>
      <c r="B664" s="1">
        <v>37225</v>
      </c>
      <c r="C664" s="1">
        <v>37195</v>
      </c>
      <c r="D664" t="s">
        <v>139</v>
      </c>
      <c r="E664" t="s">
        <v>140</v>
      </c>
      <c r="F664" t="s">
        <v>51</v>
      </c>
      <c r="H664" t="s">
        <v>141</v>
      </c>
      <c r="I664" t="s">
        <v>58</v>
      </c>
      <c r="J664">
        <v>0</v>
      </c>
      <c r="K664">
        <v>43562800</v>
      </c>
      <c r="M664">
        <v>0</v>
      </c>
      <c r="N664">
        <v>208651590</v>
      </c>
      <c r="O664">
        <v>-126884202</v>
      </c>
      <c r="P664">
        <v>-126884202</v>
      </c>
      <c r="Q664">
        <v>85629776840</v>
      </c>
      <c r="R664">
        <v>78277147730</v>
      </c>
      <c r="S664">
        <v>2037</v>
      </c>
      <c r="T664">
        <v>458085309</v>
      </c>
      <c r="U664">
        <v>414522509</v>
      </c>
      <c r="V664">
        <v>267991788</v>
      </c>
      <c r="W664">
        <v>296063373</v>
      </c>
      <c r="X664">
        <v>9.5576544942248404E-2</v>
      </c>
      <c r="Z664">
        <v>77256157</v>
      </c>
      <c r="AC664">
        <v>-126884202</v>
      </c>
      <c r="AD664">
        <v>-126884202</v>
      </c>
      <c r="AF664">
        <v>1</v>
      </c>
      <c r="AG664">
        <v>82166362340</v>
      </c>
      <c r="AH664">
        <v>106550083750</v>
      </c>
      <c r="AI664">
        <v>0</v>
      </c>
      <c r="AJ664">
        <v>82166362340</v>
      </c>
      <c r="AK664">
        <v>74953284730</v>
      </c>
      <c r="AL664" t="s">
        <v>140</v>
      </c>
      <c r="AN664" t="s">
        <v>140</v>
      </c>
      <c r="AS664">
        <v>-1.48177662820591E-3</v>
      </c>
      <c r="AT664" s="1">
        <v>37230</v>
      </c>
      <c r="AU664" t="s">
        <v>140</v>
      </c>
      <c r="AV664">
        <v>2493</v>
      </c>
      <c r="AW664">
        <v>0.98226950354609899</v>
      </c>
      <c r="AX664">
        <v>2.6829530779164799E-2</v>
      </c>
      <c r="AY664">
        <v>2.6829530779164799E-2</v>
      </c>
      <c r="AZ664" t="b">
        <f t="shared" si="10"/>
        <v>1</v>
      </c>
    </row>
    <row r="665" spans="1:52" x14ac:dyDescent="0.4">
      <c r="A665">
        <v>663</v>
      </c>
      <c r="B665" s="1">
        <v>37225</v>
      </c>
      <c r="C665" s="1">
        <v>37195</v>
      </c>
      <c r="D665" t="s">
        <v>139</v>
      </c>
      <c r="E665" t="s">
        <v>140</v>
      </c>
      <c r="F665" t="s">
        <v>51</v>
      </c>
      <c r="H665" t="s">
        <v>141</v>
      </c>
      <c r="I665" t="s">
        <v>58</v>
      </c>
      <c r="J665">
        <v>0</v>
      </c>
      <c r="K665">
        <v>43562800</v>
      </c>
      <c r="M665">
        <v>0</v>
      </c>
      <c r="N665">
        <v>208651590</v>
      </c>
      <c r="O665">
        <v>-126884202</v>
      </c>
      <c r="P665">
        <v>-126884202</v>
      </c>
      <c r="Q665">
        <v>85629776840</v>
      </c>
      <c r="R665">
        <v>78277147730</v>
      </c>
      <c r="S665">
        <v>2037</v>
      </c>
      <c r="T665">
        <v>458085309</v>
      </c>
      <c r="U665">
        <v>414522509</v>
      </c>
      <c r="V665">
        <v>267991788</v>
      </c>
      <c r="W665">
        <v>296063373</v>
      </c>
      <c r="X665">
        <v>9.5576544942248404E-2</v>
      </c>
      <c r="Z665">
        <v>77256157</v>
      </c>
      <c r="AC665">
        <v>-126884202</v>
      </c>
      <c r="AD665">
        <v>-126884202</v>
      </c>
      <c r="AF665">
        <v>1</v>
      </c>
      <c r="AG665">
        <v>82166362340</v>
      </c>
      <c r="AH665">
        <v>106550083750</v>
      </c>
      <c r="AI665">
        <v>0</v>
      </c>
      <c r="AJ665">
        <v>82166362340</v>
      </c>
      <c r="AK665">
        <v>74953284730</v>
      </c>
      <c r="AL665" t="s">
        <v>140</v>
      </c>
      <c r="AN665" t="s">
        <v>140</v>
      </c>
      <c r="AS665">
        <v>-1.48177662820591E-3</v>
      </c>
      <c r="AT665" s="1">
        <v>37231</v>
      </c>
      <c r="AU665" t="s">
        <v>140</v>
      </c>
      <c r="AV665">
        <v>2449</v>
      </c>
      <c r="AW665">
        <v>0.98235058162855904</v>
      </c>
      <c r="AX665">
        <v>2.6356005165733901E-2</v>
      </c>
      <c r="AY665">
        <v>2.6356005165733901E-2</v>
      </c>
      <c r="AZ665" t="b">
        <f t="shared" si="10"/>
        <v>1</v>
      </c>
    </row>
    <row r="666" spans="1:52" x14ac:dyDescent="0.4">
      <c r="A666">
        <v>664</v>
      </c>
      <c r="B666" s="1">
        <v>37225</v>
      </c>
      <c r="C666" s="1">
        <v>37195</v>
      </c>
      <c r="D666" t="s">
        <v>139</v>
      </c>
      <c r="E666" t="s">
        <v>140</v>
      </c>
      <c r="F666" t="s">
        <v>51</v>
      </c>
      <c r="H666" t="s">
        <v>141</v>
      </c>
      <c r="I666" t="s">
        <v>58</v>
      </c>
      <c r="J666">
        <v>0</v>
      </c>
      <c r="K666">
        <v>43562800</v>
      </c>
      <c r="M666">
        <v>0</v>
      </c>
      <c r="N666">
        <v>208651590</v>
      </c>
      <c r="O666">
        <v>-126884202</v>
      </c>
      <c r="P666">
        <v>-126884202</v>
      </c>
      <c r="Q666">
        <v>85629776840</v>
      </c>
      <c r="R666">
        <v>78277147730</v>
      </c>
      <c r="S666">
        <v>2037</v>
      </c>
      <c r="T666">
        <v>458085309</v>
      </c>
      <c r="U666">
        <v>414522509</v>
      </c>
      <c r="V666">
        <v>267991788</v>
      </c>
      <c r="W666">
        <v>296063373</v>
      </c>
      <c r="X666">
        <v>9.5576544942248404E-2</v>
      </c>
      <c r="Z666">
        <v>77256157</v>
      </c>
      <c r="AC666">
        <v>-126884202</v>
      </c>
      <c r="AD666">
        <v>-126884202</v>
      </c>
      <c r="AF666">
        <v>1</v>
      </c>
      <c r="AG666">
        <v>82166362340</v>
      </c>
      <c r="AH666">
        <v>106550083750</v>
      </c>
      <c r="AI666">
        <v>0</v>
      </c>
      <c r="AJ666">
        <v>82166362340</v>
      </c>
      <c r="AK666">
        <v>74953284730</v>
      </c>
      <c r="AL666" t="s">
        <v>140</v>
      </c>
      <c r="AN666" t="s">
        <v>140</v>
      </c>
      <c r="AS666">
        <v>-1.48177662820591E-3</v>
      </c>
      <c r="AT666" s="1">
        <v>37232</v>
      </c>
      <c r="AU666" t="s">
        <v>140</v>
      </c>
      <c r="AV666">
        <v>2524</v>
      </c>
      <c r="AW666">
        <v>1.03062474479379</v>
      </c>
      <c r="AX666">
        <v>2.7163151097718399E-2</v>
      </c>
      <c r="AY666">
        <v>2.7163151097718399E-2</v>
      </c>
      <c r="AZ666" t="b">
        <f t="shared" si="10"/>
        <v>1</v>
      </c>
    </row>
    <row r="667" spans="1:52" x14ac:dyDescent="0.4">
      <c r="A667">
        <v>665</v>
      </c>
      <c r="B667" s="1">
        <v>37225</v>
      </c>
      <c r="C667" s="1">
        <v>37195</v>
      </c>
      <c r="D667" t="s">
        <v>139</v>
      </c>
      <c r="E667" t="s">
        <v>140</v>
      </c>
      <c r="F667" t="s">
        <v>51</v>
      </c>
      <c r="H667" t="s">
        <v>141</v>
      </c>
      <c r="I667" t="s">
        <v>58</v>
      </c>
      <c r="J667">
        <v>0</v>
      </c>
      <c r="K667">
        <v>43562800</v>
      </c>
      <c r="M667">
        <v>0</v>
      </c>
      <c r="N667">
        <v>208651590</v>
      </c>
      <c r="O667">
        <v>-126884202</v>
      </c>
      <c r="P667">
        <v>-126884202</v>
      </c>
      <c r="Q667">
        <v>85629776840</v>
      </c>
      <c r="R667">
        <v>78277147730</v>
      </c>
      <c r="S667">
        <v>2037</v>
      </c>
      <c r="T667">
        <v>458085309</v>
      </c>
      <c r="U667">
        <v>414522509</v>
      </c>
      <c r="V667">
        <v>267991788</v>
      </c>
      <c r="W667">
        <v>296063373</v>
      </c>
      <c r="X667">
        <v>9.5576544942248404E-2</v>
      </c>
      <c r="Z667">
        <v>77256157</v>
      </c>
      <c r="AC667">
        <v>-126884202</v>
      </c>
      <c r="AD667">
        <v>-126884202</v>
      </c>
      <c r="AF667">
        <v>1</v>
      </c>
      <c r="AG667">
        <v>82166362340</v>
      </c>
      <c r="AH667">
        <v>106550083750</v>
      </c>
      <c r="AI667">
        <v>0</v>
      </c>
      <c r="AJ667">
        <v>82166362340</v>
      </c>
      <c r="AK667">
        <v>74953284730</v>
      </c>
      <c r="AL667" t="s">
        <v>140</v>
      </c>
      <c r="AN667" t="s">
        <v>140</v>
      </c>
      <c r="AS667">
        <v>-1.48177662820591E-3</v>
      </c>
      <c r="AT667" s="1">
        <v>37235</v>
      </c>
      <c r="AU667" t="s">
        <v>140</v>
      </c>
      <c r="AV667">
        <v>2565</v>
      </c>
      <c r="AW667">
        <v>1.0162440570522899</v>
      </c>
      <c r="AX667">
        <v>2.76043908738699E-2</v>
      </c>
      <c r="AY667">
        <v>2.76043908738699E-2</v>
      </c>
      <c r="AZ667" t="b">
        <f t="shared" si="10"/>
        <v>1</v>
      </c>
    </row>
    <row r="668" spans="1:52" x14ac:dyDescent="0.4">
      <c r="A668">
        <v>666</v>
      </c>
      <c r="B668" s="1">
        <v>37225</v>
      </c>
      <c r="C668" s="1">
        <v>37195</v>
      </c>
      <c r="D668" t="s">
        <v>139</v>
      </c>
      <c r="E668" t="s">
        <v>140</v>
      </c>
      <c r="F668" t="s">
        <v>51</v>
      </c>
      <c r="H668" t="s">
        <v>141</v>
      </c>
      <c r="I668" t="s">
        <v>58</v>
      </c>
      <c r="J668">
        <v>0</v>
      </c>
      <c r="K668">
        <v>43562800</v>
      </c>
      <c r="M668">
        <v>0</v>
      </c>
      <c r="N668">
        <v>208651590</v>
      </c>
      <c r="O668">
        <v>-126884202</v>
      </c>
      <c r="P668">
        <v>-126884202</v>
      </c>
      <c r="Q668">
        <v>85629776840</v>
      </c>
      <c r="R668">
        <v>78277147730</v>
      </c>
      <c r="S668">
        <v>2037</v>
      </c>
      <c r="T668">
        <v>458085309</v>
      </c>
      <c r="U668">
        <v>414522509</v>
      </c>
      <c r="V668">
        <v>267991788</v>
      </c>
      <c r="W668">
        <v>296063373</v>
      </c>
      <c r="X668">
        <v>9.5576544942248404E-2</v>
      </c>
      <c r="Z668">
        <v>77256157</v>
      </c>
      <c r="AC668">
        <v>-126884202</v>
      </c>
      <c r="AD668">
        <v>-126884202</v>
      </c>
      <c r="AF668">
        <v>1</v>
      </c>
      <c r="AG668">
        <v>82166362340</v>
      </c>
      <c r="AH668">
        <v>106550083750</v>
      </c>
      <c r="AI668">
        <v>0</v>
      </c>
      <c r="AJ668">
        <v>82166362340</v>
      </c>
      <c r="AK668">
        <v>74953284730</v>
      </c>
      <c r="AL668" t="s">
        <v>140</v>
      </c>
      <c r="AN668" t="s">
        <v>140</v>
      </c>
      <c r="AS668">
        <v>-1.48177662820591E-3</v>
      </c>
      <c r="AT668" s="1">
        <v>37236</v>
      </c>
      <c r="AU668" t="s">
        <v>140</v>
      </c>
      <c r="AV668">
        <v>2520</v>
      </c>
      <c r="AW668">
        <v>0.98245614035087703</v>
      </c>
      <c r="AX668">
        <v>2.7120103314679199E-2</v>
      </c>
      <c r="AY668">
        <v>2.7120103314679199E-2</v>
      </c>
      <c r="AZ668" t="b">
        <f t="shared" si="10"/>
        <v>1</v>
      </c>
    </row>
    <row r="669" spans="1:52" x14ac:dyDescent="0.4">
      <c r="A669">
        <v>667</v>
      </c>
      <c r="B669" s="1">
        <v>37225</v>
      </c>
      <c r="C669" s="1">
        <v>37195</v>
      </c>
      <c r="D669" t="s">
        <v>139</v>
      </c>
      <c r="E669" t="s">
        <v>140</v>
      </c>
      <c r="F669" t="s">
        <v>51</v>
      </c>
      <c r="H669" t="s">
        <v>141</v>
      </c>
      <c r="I669" t="s">
        <v>58</v>
      </c>
      <c r="J669">
        <v>0</v>
      </c>
      <c r="K669">
        <v>43562800</v>
      </c>
      <c r="M669">
        <v>0</v>
      </c>
      <c r="N669">
        <v>208651590</v>
      </c>
      <c r="O669">
        <v>-126884202</v>
      </c>
      <c r="P669">
        <v>-126884202</v>
      </c>
      <c r="Q669">
        <v>85629776840</v>
      </c>
      <c r="R669">
        <v>78277147730</v>
      </c>
      <c r="S669">
        <v>2037</v>
      </c>
      <c r="T669">
        <v>458085309</v>
      </c>
      <c r="U669">
        <v>414522509</v>
      </c>
      <c r="V669">
        <v>267991788</v>
      </c>
      <c r="W669">
        <v>296063373</v>
      </c>
      <c r="X669">
        <v>9.5576544942248404E-2</v>
      </c>
      <c r="Z669">
        <v>77256157</v>
      </c>
      <c r="AC669">
        <v>-126884202</v>
      </c>
      <c r="AD669">
        <v>-126884202</v>
      </c>
      <c r="AF669">
        <v>1</v>
      </c>
      <c r="AG669">
        <v>82166362340</v>
      </c>
      <c r="AH669">
        <v>106550083750</v>
      </c>
      <c r="AI669">
        <v>0</v>
      </c>
      <c r="AJ669">
        <v>82166362340</v>
      </c>
      <c r="AK669">
        <v>74953284730</v>
      </c>
      <c r="AL669" t="s">
        <v>140</v>
      </c>
      <c r="AN669" t="s">
        <v>140</v>
      </c>
      <c r="AS669">
        <v>-1.48177662820591E-3</v>
      </c>
      <c r="AT669" s="1">
        <v>37237</v>
      </c>
      <c r="AU669" t="s">
        <v>140</v>
      </c>
      <c r="AV669">
        <v>2493</v>
      </c>
      <c r="AW669">
        <v>0.98928571428571399</v>
      </c>
      <c r="AX669">
        <v>2.6829530779164799E-2</v>
      </c>
      <c r="AY669">
        <v>2.6829530779164799E-2</v>
      </c>
      <c r="AZ669" t="b">
        <f t="shared" si="10"/>
        <v>1</v>
      </c>
    </row>
    <row r="670" spans="1:52" x14ac:dyDescent="0.4">
      <c r="A670">
        <v>668</v>
      </c>
      <c r="B670" s="1">
        <v>37225</v>
      </c>
      <c r="C670" s="1">
        <v>37195</v>
      </c>
      <c r="D670" t="s">
        <v>139</v>
      </c>
      <c r="E670" t="s">
        <v>140</v>
      </c>
      <c r="F670" t="s">
        <v>51</v>
      </c>
      <c r="H670" t="s">
        <v>141</v>
      </c>
      <c r="I670" t="s">
        <v>58</v>
      </c>
      <c r="J670">
        <v>0</v>
      </c>
      <c r="K670">
        <v>43562800</v>
      </c>
      <c r="M670">
        <v>0</v>
      </c>
      <c r="N670">
        <v>208651590</v>
      </c>
      <c r="O670">
        <v>-126884202</v>
      </c>
      <c r="P670">
        <v>-126884202</v>
      </c>
      <c r="Q670">
        <v>85629776840</v>
      </c>
      <c r="R670">
        <v>78277147730</v>
      </c>
      <c r="S670">
        <v>2037</v>
      </c>
      <c r="T670">
        <v>458085309</v>
      </c>
      <c r="U670">
        <v>414522509</v>
      </c>
      <c r="V670">
        <v>267991788</v>
      </c>
      <c r="W670">
        <v>296063373</v>
      </c>
      <c r="X670">
        <v>9.5576544942248404E-2</v>
      </c>
      <c r="Z670">
        <v>77256157</v>
      </c>
      <c r="AC670">
        <v>-126884202</v>
      </c>
      <c r="AD670">
        <v>-126884202</v>
      </c>
      <c r="AF670">
        <v>1</v>
      </c>
      <c r="AG670">
        <v>82166362340</v>
      </c>
      <c r="AH670">
        <v>106550083750</v>
      </c>
      <c r="AI670">
        <v>0</v>
      </c>
      <c r="AJ670">
        <v>82166362340</v>
      </c>
      <c r="AK670">
        <v>74953284730</v>
      </c>
      <c r="AL670" t="s">
        <v>140</v>
      </c>
      <c r="AN670" t="s">
        <v>140</v>
      </c>
      <c r="AS670">
        <v>-1.48177662820591E-3</v>
      </c>
      <c r="AT670" s="1">
        <v>37238</v>
      </c>
      <c r="AU670" t="s">
        <v>140</v>
      </c>
      <c r="AV670">
        <v>2413</v>
      </c>
      <c r="AW670">
        <v>0.967910148415563</v>
      </c>
      <c r="AX670">
        <v>2.5968575118381299E-2</v>
      </c>
      <c r="AY670">
        <v>2.5968575118381299E-2</v>
      </c>
      <c r="AZ670" t="b">
        <f t="shared" si="10"/>
        <v>1</v>
      </c>
    </row>
    <row r="671" spans="1:52" x14ac:dyDescent="0.4">
      <c r="A671">
        <v>669</v>
      </c>
      <c r="B671" s="1">
        <v>37225</v>
      </c>
      <c r="C671" s="1">
        <v>37195</v>
      </c>
      <c r="D671" t="s">
        <v>139</v>
      </c>
      <c r="E671" t="s">
        <v>140</v>
      </c>
      <c r="F671" t="s">
        <v>51</v>
      </c>
      <c r="H671" t="s">
        <v>141</v>
      </c>
      <c r="I671" t="s">
        <v>58</v>
      </c>
      <c r="J671">
        <v>0</v>
      </c>
      <c r="K671">
        <v>43562800</v>
      </c>
      <c r="M671">
        <v>0</v>
      </c>
      <c r="N671">
        <v>208651590</v>
      </c>
      <c r="O671">
        <v>-126884202</v>
      </c>
      <c r="P671">
        <v>-126884202</v>
      </c>
      <c r="Q671">
        <v>85629776840</v>
      </c>
      <c r="R671">
        <v>78277147730</v>
      </c>
      <c r="S671">
        <v>2037</v>
      </c>
      <c r="T671">
        <v>458085309</v>
      </c>
      <c r="U671">
        <v>414522509</v>
      </c>
      <c r="V671">
        <v>267991788</v>
      </c>
      <c r="W671">
        <v>296063373</v>
      </c>
      <c r="X671">
        <v>9.5576544942248404E-2</v>
      </c>
      <c r="Z671">
        <v>77256157</v>
      </c>
      <c r="AC671">
        <v>-126884202</v>
      </c>
      <c r="AD671">
        <v>-126884202</v>
      </c>
      <c r="AF671">
        <v>1</v>
      </c>
      <c r="AG671">
        <v>82166362340</v>
      </c>
      <c r="AH671">
        <v>106550083750</v>
      </c>
      <c r="AI671">
        <v>0</v>
      </c>
      <c r="AJ671">
        <v>82166362340</v>
      </c>
      <c r="AK671">
        <v>74953284730</v>
      </c>
      <c r="AL671" t="s">
        <v>140</v>
      </c>
      <c r="AN671" t="s">
        <v>140</v>
      </c>
      <c r="AS671">
        <v>-1.48177662820591E-3</v>
      </c>
      <c r="AT671" s="1">
        <v>37239</v>
      </c>
      <c r="AU671" t="s">
        <v>140</v>
      </c>
      <c r="AV671">
        <v>2288</v>
      </c>
      <c r="AW671">
        <v>0.94819726481558197</v>
      </c>
      <c r="AX671">
        <v>2.4623331898407201E-2</v>
      </c>
      <c r="AY671">
        <v>2.4623331898407201E-2</v>
      </c>
      <c r="AZ671" t="b">
        <f t="shared" si="10"/>
        <v>1</v>
      </c>
    </row>
    <row r="672" spans="1:52" x14ac:dyDescent="0.4">
      <c r="A672">
        <v>670</v>
      </c>
      <c r="B672" s="1">
        <v>37225</v>
      </c>
      <c r="C672" s="1">
        <v>37195</v>
      </c>
      <c r="D672" t="s">
        <v>139</v>
      </c>
      <c r="E672" t="s">
        <v>140</v>
      </c>
      <c r="F672" t="s">
        <v>51</v>
      </c>
      <c r="H672" t="s">
        <v>141</v>
      </c>
      <c r="I672" t="s">
        <v>58</v>
      </c>
      <c r="J672">
        <v>0</v>
      </c>
      <c r="K672">
        <v>43562800</v>
      </c>
      <c r="M672">
        <v>0</v>
      </c>
      <c r="N672">
        <v>208651590</v>
      </c>
      <c r="O672">
        <v>-126884202</v>
      </c>
      <c r="P672">
        <v>-126884202</v>
      </c>
      <c r="Q672">
        <v>85629776840</v>
      </c>
      <c r="R672">
        <v>78277147730</v>
      </c>
      <c r="S672">
        <v>2037</v>
      </c>
      <c r="T672">
        <v>458085309</v>
      </c>
      <c r="U672">
        <v>414522509</v>
      </c>
      <c r="V672">
        <v>267991788</v>
      </c>
      <c r="W672">
        <v>296063373</v>
      </c>
      <c r="X672">
        <v>9.5576544942248404E-2</v>
      </c>
      <c r="Z672">
        <v>77256157</v>
      </c>
      <c r="AC672">
        <v>-126884202</v>
      </c>
      <c r="AD672">
        <v>-126884202</v>
      </c>
      <c r="AF672">
        <v>1</v>
      </c>
      <c r="AG672">
        <v>82166362340</v>
      </c>
      <c r="AH672">
        <v>106550083750</v>
      </c>
      <c r="AI672">
        <v>0</v>
      </c>
      <c r="AJ672">
        <v>82166362340</v>
      </c>
      <c r="AK672">
        <v>74953284730</v>
      </c>
      <c r="AL672" t="s">
        <v>140</v>
      </c>
      <c r="AN672" t="s">
        <v>140</v>
      </c>
      <c r="AS672">
        <v>-1.48177662820591E-3</v>
      </c>
      <c r="AT672" s="1">
        <v>37242</v>
      </c>
      <c r="AU672" t="s">
        <v>140</v>
      </c>
      <c r="AV672">
        <v>2261</v>
      </c>
      <c r="AW672">
        <v>0.98819930069929995</v>
      </c>
      <c r="AX672">
        <v>2.4332759362892802E-2</v>
      </c>
      <c r="AY672">
        <v>2.4332759362892802E-2</v>
      </c>
      <c r="AZ672" t="b">
        <f t="shared" si="10"/>
        <v>1</v>
      </c>
    </row>
    <row r="673" spans="1:52" x14ac:dyDescent="0.4">
      <c r="A673">
        <v>671</v>
      </c>
      <c r="B673" s="1">
        <v>37225</v>
      </c>
      <c r="C673" s="1">
        <v>37195</v>
      </c>
      <c r="D673" t="s">
        <v>139</v>
      </c>
      <c r="E673" t="s">
        <v>140</v>
      </c>
      <c r="F673" t="s">
        <v>51</v>
      </c>
      <c r="H673" t="s">
        <v>141</v>
      </c>
      <c r="I673" t="s">
        <v>58</v>
      </c>
      <c r="J673">
        <v>0</v>
      </c>
      <c r="K673">
        <v>43562800</v>
      </c>
      <c r="M673">
        <v>0</v>
      </c>
      <c r="N673">
        <v>208651590</v>
      </c>
      <c r="O673">
        <v>-126884202</v>
      </c>
      <c r="P673">
        <v>-126884202</v>
      </c>
      <c r="Q673">
        <v>85629776840</v>
      </c>
      <c r="R673">
        <v>78277147730</v>
      </c>
      <c r="S673">
        <v>2037</v>
      </c>
      <c r="T673">
        <v>458085309</v>
      </c>
      <c r="U673">
        <v>414522509</v>
      </c>
      <c r="V673">
        <v>267991788</v>
      </c>
      <c r="W673">
        <v>296063373</v>
      </c>
      <c r="X673">
        <v>9.5576544942248404E-2</v>
      </c>
      <c r="Z673">
        <v>77256157</v>
      </c>
      <c r="AC673">
        <v>-126884202</v>
      </c>
      <c r="AD673">
        <v>-126884202</v>
      </c>
      <c r="AF673">
        <v>1</v>
      </c>
      <c r="AG673">
        <v>82166362340</v>
      </c>
      <c r="AH673">
        <v>106550083750</v>
      </c>
      <c r="AI673">
        <v>0</v>
      </c>
      <c r="AJ673">
        <v>82166362340</v>
      </c>
      <c r="AK673">
        <v>74953284730</v>
      </c>
      <c r="AL673" t="s">
        <v>140</v>
      </c>
      <c r="AN673" t="s">
        <v>140</v>
      </c>
      <c r="AS673">
        <v>-1.48177662820591E-3</v>
      </c>
      <c r="AT673" s="1">
        <v>37243</v>
      </c>
      <c r="AU673" t="s">
        <v>140</v>
      </c>
      <c r="AV673">
        <v>2145</v>
      </c>
      <c r="AW673">
        <v>0.94869526758071598</v>
      </c>
      <c r="AX673">
        <v>2.3084373654756699E-2</v>
      </c>
      <c r="AY673">
        <v>2.3084373654756699E-2</v>
      </c>
      <c r="AZ673" t="b">
        <f t="shared" si="10"/>
        <v>1</v>
      </c>
    </row>
    <row r="674" spans="1:52" x14ac:dyDescent="0.4">
      <c r="A674">
        <v>672</v>
      </c>
      <c r="B674" s="1">
        <v>37225</v>
      </c>
      <c r="C674" s="1">
        <v>37195</v>
      </c>
      <c r="D674" t="s">
        <v>139</v>
      </c>
      <c r="E674" t="s">
        <v>140</v>
      </c>
      <c r="F674" t="s">
        <v>51</v>
      </c>
      <c r="H674" t="s">
        <v>141</v>
      </c>
      <c r="I674" t="s">
        <v>58</v>
      </c>
      <c r="J674">
        <v>0</v>
      </c>
      <c r="K674">
        <v>43562800</v>
      </c>
      <c r="M674">
        <v>0</v>
      </c>
      <c r="N674">
        <v>208651590</v>
      </c>
      <c r="O674">
        <v>-126884202</v>
      </c>
      <c r="P674">
        <v>-126884202</v>
      </c>
      <c r="Q674">
        <v>85629776840</v>
      </c>
      <c r="R674">
        <v>78277147730</v>
      </c>
      <c r="S674">
        <v>2037</v>
      </c>
      <c r="T674">
        <v>458085309</v>
      </c>
      <c r="U674">
        <v>414522509</v>
      </c>
      <c r="V674">
        <v>267991788</v>
      </c>
      <c r="W674">
        <v>296063373</v>
      </c>
      <c r="X674">
        <v>9.5576544942248404E-2</v>
      </c>
      <c r="Z674">
        <v>77256157</v>
      </c>
      <c r="AC674">
        <v>-126884202</v>
      </c>
      <c r="AD674">
        <v>-126884202</v>
      </c>
      <c r="AF674">
        <v>1</v>
      </c>
      <c r="AG674">
        <v>82166362340</v>
      </c>
      <c r="AH674">
        <v>106550083750</v>
      </c>
      <c r="AI674">
        <v>0</v>
      </c>
      <c r="AJ674">
        <v>82166362340</v>
      </c>
      <c r="AK674">
        <v>74953284730</v>
      </c>
      <c r="AL674" t="s">
        <v>140</v>
      </c>
      <c r="AN674" t="s">
        <v>140</v>
      </c>
      <c r="AS674">
        <v>-1.48177662820591E-3</v>
      </c>
      <c r="AT674" s="1">
        <v>37244</v>
      </c>
      <c r="AU674" t="s">
        <v>140</v>
      </c>
      <c r="AV674">
        <v>2024</v>
      </c>
      <c r="AW674">
        <v>0.94358974358974301</v>
      </c>
      <c r="AX674">
        <v>2.1782178217821701E-2</v>
      </c>
      <c r="AY674">
        <v>2.1782178217821701E-2</v>
      </c>
      <c r="AZ674" t="b">
        <f t="shared" si="10"/>
        <v>1</v>
      </c>
    </row>
    <row r="675" spans="1:52" x14ac:dyDescent="0.4">
      <c r="A675">
        <v>673</v>
      </c>
      <c r="B675" s="1">
        <v>37225</v>
      </c>
      <c r="C675" s="1">
        <v>37195</v>
      </c>
      <c r="D675" t="s">
        <v>139</v>
      </c>
      <c r="E675" t="s">
        <v>140</v>
      </c>
      <c r="F675" t="s">
        <v>51</v>
      </c>
      <c r="H675" t="s">
        <v>141</v>
      </c>
      <c r="I675" t="s">
        <v>58</v>
      </c>
      <c r="J675">
        <v>0</v>
      </c>
      <c r="K675">
        <v>43562800</v>
      </c>
      <c r="M675">
        <v>0</v>
      </c>
      <c r="N675">
        <v>208651590</v>
      </c>
      <c r="O675">
        <v>-126884202</v>
      </c>
      <c r="P675">
        <v>-126884202</v>
      </c>
      <c r="Q675">
        <v>85629776840</v>
      </c>
      <c r="R675">
        <v>78277147730</v>
      </c>
      <c r="S675">
        <v>2037</v>
      </c>
      <c r="T675">
        <v>458085309</v>
      </c>
      <c r="U675">
        <v>414522509</v>
      </c>
      <c r="V675">
        <v>267991788</v>
      </c>
      <c r="W675">
        <v>296063373</v>
      </c>
      <c r="X675">
        <v>9.5576544942248404E-2</v>
      </c>
      <c r="Z675">
        <v>77256157</v>
      </c>
      <c r="AC675">
        <v>-126884202</v>
      </c>
      <c r="AD675">
        <v>-126884202</v>
      </c>
      <c r="AF675">
        <v>1</v>
      </c>
      <c r="AG675">
        <v>82166362340</v>
      </c>
      <c r="AH675">
        <v>106550083750</v>
      </c>
      <c r="AI675">
        <v>0</v>
      </c>
      <c r="AJ675">
        <v>82166362340</v>
      </c>
      <c r="AK675">
        <v>74953284730</v>
      </c>
      <c r="AL675" t="s">
        <v>140</v>
      </c>
      <c r="AN675" t="s">
        <v>140</v>
      </c>
      <c r="AS675">
        <v>-1.48177662820591E-3</v>
      </c>
      <c r="AT675" s="1">
        <v>37245</v>
      </c>
      <c r="AU675" t="s">
        <v>140</v>
      </c>
      <c r="AV675">
        <v>2082</v>
      </c>
      <c r="AW675">
        <v>1.0286561264822101</v>
      </c>
      <c r="AX675">
        <v>2.24063710718897E-2</v>
      </c>
      <c r="AY675">
        <v>2.24063710718897E-2</v>
      </c>
      <c r="AZ675" t="b">
        <f t="shared" si="10"/>
        <v>1</v>
      </c>
    </row>
    <row r="676" spans="1:52" x14ac:dyDescent="0.4">
      <c r="A676">
        <v>674</v>
      </c>
      <c r="B676" s="1">
        <v>37225</v>
      </c>
      <c r="C676" s="1">
        <v>37195</v>
      </c>
      <c r="D676" t="s">
        <v>139</v>
      </c>
      <c r="E676" t="s">
        <v>140</v>
      </c>
      <c r="F676" t="s">
        <v>51</v>
      </c>
      <c r="H676" t="s">
        <v>141</v>
      </c>
      <c r="I676" t="s">
        <v>58</v>
      </c>
      <c r="J676">
        <v>0</v>
      </c>
      <c r="K676">
        <v>43562800</v>
      </c>
      <c r="M676">
        <v>0</v>
      </c>
      <c r="N676">
        <v>208651590</v>
      </c>
      <c r="O676">
        <v>-126884202</v>
      </c>
      <c r="P676">
        <v>-126884202</v>
      </c>
      <c r="Q676">
        <v>85629776840</v>
      </c>
      <c r="R676">
        <v>78277147730</v>
      </c>
      <c r="S676">
        <v>2037</v>
      </c>
      <c r="T676">
        <v>458085309</v>
      </c>
      <c r="U676">
        <v>414522509</v>
      </c>
      <c r="V676">
        <v>267991788</v>
      </c>
      <c r="W676">
        <v>296063373</v>
      </c>
      <c r="X676">
        <v>9.5576544942248404E-2</v>
      </c>
      <c r="Z676">
        <v>77256157</v>
      </c>
      <c r="AC676">
        <v>-126884202</v>
      </c>
      <c r="AD676">
        <v>-126884202</v>
      </c>
      <c r="AF676">
        <v>1</v>
      </c>
      <c r="AG676">
        <v>82166362340</v>
      </c>
      <c r="AH676">
        <v>106550083750</v>
      </c>
      <c r="AI676">
        <v>0</v>
      </c>
      <c r="AJ676">
        <v>82166362340</v>
      </c>
      <c r="AK676">
        <v>74953284730</v>
      </c>
      <c r="AL676" t="s">
        <v>140</v>
      </c>
      <c r="AN676" t="s">
        <v>140</v>
      </c>
      <c r="AS676">
        <v>-1.48177662820591E-3</v>
      </c>
      <c r="AT676" s="1">
        <v>37246</v>
      </c>
      <c r="AU676" t="s">
        <v>140</v>
      </c>
      <c r="AV676">
        <v>2046</v>
      </c>
      <c r="AW676">
        <v>0.98270893371757895</v>
      </c>
      <c r="AX676">
        <v>2.2018941024537199E-2</v>
      </c>
      <c r="AY676">
        <v>2.2018941024537199E-2</v>
      </c>
      <c r="AZ676" t="b">
        <f t="shared" si="10"/>
        <v>1</v>
      </c>
    </row>
    <row r="677" spans="1:52" x14ac:dyDescent="0.4">
      <c r="A677">
        <v>675</v>
      </c>
      <c r="B677" s="1">
        <v>37225</v>
      </c>
      <c r="C677" s="1">
        <v>37195</v>
      </c>
      <c r="D677" t="s">
        <v>139</v>
      </c>
      <c r="E677" t="s">
        <v>140</v>
      </c>
      <c r="F677" t="s">
        <v>51</v>
      </c>
      <c r="H677" t="s">
        <v>141</v>
      </c>
      <c r="I677" t="s">
        <v>58</v>
      </c>
      <c r="J677">
        <v>0</v>
      </c>
      <c r="K677">
        <v>43562800</v>
      </c>
      <c r="M677">
        <v>0</v>
      </c>
      <c r="N677">
        <v>208651590</v>
      </c>
      <c r="O677">
        <v>-126884202</v>
      </c>
      <c r="P677">
        <v>-126884202</v>
      </c>
      <c r="Q677">
        <v>85629776840</v>
      </c>
      <c r="R677">
        <v>78277147730</v>
      </c>
      <c r="S677">
        <v>2037</v>
      </c>
      <c r="T677">
        <v>458085309</v>
      </c>
      <c r="U677">
        <v>414522509</v>
      </c>
      <c r="V677">
        <v>267991788</v>
      </c>
      <c r="W677">
        <v>296063373</v>
      </c>
      <c r="X677">
        <v>9.5576544942248404E-2</v>
      </c>
      <c r="Z677">
        <v>77256157</v>
      </c>
      <c r="AC677">
        <v>-126884202</v>
      </c>
      <c r="AD677">
        <v>-126884202</v>
      </c>
      <c r="AF677">
        <v>1</v>
      </c>
      <c r="AG677">
        <v>82166362340</v>
      </c>
      <c r="AH677">
        <v>106550083750</v>
      </c>
      <c r="AI677">
        <v>0</v>
      </c>
      <c r="AJ677">
        <v>82166362340</v>
      </c>
      <c r="AK677">
        <v>74953284730</v>
      </c>
      <c r="AL677" t="s">
        <v>140</v>
      </c>
      <c r="AN677" t="s">
        <v>140</v>
      </c>
      <c r="AS677">
        <v>-1.48177662820591E-3</v>
      </c>
      <c r="AT677" s="1">
        <v>37249</v>
      </c>
      <c r="AU677" t="s">
        <v>140</v>
      </c>
      <c r="AV677">
        <v>2024</v>
      </c>
      <c r="AW677">
        <v>0.989247311827957</v>
      </c>
      <c r="AX677">
        <v>2.1782178217821701E-2</v>
      </c>
      <c r="AY677">
        <v>2.1782178217821701E-2</v>
      </c>
      <c r="AZ677" t="b">
        <f t="shared" si="10"/>
        <v>1</v>
      </c>
    </row>
    <row r="678" spans="1:52" x14ac:dyDescent="0.4">
      <c r="A678">
        <v>676</v>
      </c>
      <c r="B678" s="1">
        <v>37225</v>
      </c>
      <c r="C678" s="1">
        <v>37195</v>
      </c>
      <c r="D678" t="s">
        <v>139</v>
      </c>
      <c r="E678" t="s">
        <v>140</v>
      </c>
      <c r="F678" t="s">
        <v>51</v>
      </c>
      <c r="H678" t="s">
        <v>141</v>
      </c>
      <c r="I678" t="s">
        <v>58</v>
      </c>
      <c r="J678">
        <v>0</v>
      </c>
      <c r="K678">
        <v>43562800</v>
      </c>
      <c r="M678">
        <v>0</v>
      </c>
      <c r="N678">
        <v>208651590</v>
      </c>
      <c r="O678">
        <v>-126884202</v>
      </c>
      <c r="P678">
        <v>-126884202</v>
      </c>
      <c r="Q678">
        <v>85629776840</v>
      </c>
      <c r="R678">
        <v>78277147730</v>
      </c>
      <c r="S678">
        <v>2037</v>
      </c>
      <c r="T678">
        <v>458085309</v>
      </c>
      <c r="U678">
        <v>414522509</v>
      </c>
      <c r="V678">
        <v>267991788</v>
      </c>
      <c r="W678">
        <v>296063373</v>
      </c>
      <c r="X678">
        <v>9.5576544942248404E-2</v>
      </c>
      <c r="Z678">
        <v>77256157</v>
      </c>
      <c r="AC678">
        <v>-126884202</v>
      </c>
      <c r="AD678">
        <v>-126884202</v>
      </c>
      <c r="AF678">
        <v>1</v>
      </c>
      <c r="AG678">
        <v>82166362340</v>
      </c>
      <c r="AH678">
        <v>106550083750</v>
      </c>
      <c r="AI678">
        <v>0</v>
      </c>
      <c r="AJ678">
        <v>82166362340</v>
      </c>
      <c r="AK678">
        <v>74953284730</v>
      </c>
      <c r="AL678" t="s">
        <v>140</v>
      </c>
      <c r="AN678" t="s">
        <v>140</v>
      </c>
      <c r="AS678">
        <v>-1.48177662820591E-3</v>
      </c>
      <c r="AT678" s="1">
        <v>37251</v>
      </c>
      <c r="AU678" t="s">
        <v>140</v>
      </c>
      <c r="AV678">
        <v>2100</v>
      </c>
      <c r="AW678">
        <v>1.0375494071146201</v>
      </c>
      <c r="AX678">
        <v>2.2600086095566001E-2</v>
      </c>
      <c r="AY678">
        <v>2.2600086095566001E-2</v>
      </c>
      <c r="AZ678" t="b">
        <f t="shared" si="10"/>
        <v>1</v>
      </c>
    </row>
    <row r="679" spans="1:52" x14ac:dyDescent="0.4">
      <c r="A679">
        <v>677</v>
      </c>
      <c r="B679" s="1">
        <v>37225</v>
      </c>
      <c r="C679" s="1">
        <v>37195</v>
      </c>
      <c r="D679" t="s">
        <v>139</v>
      </c>
      <c r="E679" t="s">
        <v>140</v>
      </c>
      <c r="F679" t="s">
        <v>51</v>
      </c>
      <c r="H679" t="s">
        <v>141</v>
      </c>
      <c r="I679" t="s">
        <v>58</v>
      </c>
      <c r="J679">
        <v>0</v>
      </c>
      <c r="K679">
        <v>43562800</v>
      </c>
      <c r="M679">
        <v>0</v>
      </c>
      <c r="N679">
        <v>208651590</v>
      </c>
      <c r="O679">
        <v>-126884202</v>
      </c>
      <c r="P679">
        <v>-126884202</v>
      </c>
      <c r="Q679">
        <v>85629776840</v>
      </c>
      <c r="R679">
        <v>78277147730</v>
      </c>
      <c r="S679">
        <v>2037</v>
      </c>
      <c r="T679">
        <v>458085309</v>
      </c>
      <c r="U679">
        <v>414522509</v>
      </c>
      <c r="V679">
        <v>267991788</v>
      </c>
      <c r="W679">
        <v>296063373</v>
      </c>
      <c r="X679">
        <v>9.5576544942248404E-2</v>
      </c>
      <c r="Z679">
        <v>77256157</v>
      </c>
      <c r="AC679">
        <v>-126884202</v>
      </c>
      <c r="AD679">
        <v>-126884202</v>
      </c>
      <c r="AF679">
        <v>1</v>
      </c>
      <c r="AG679">
        <v>82166362340</v>
      </c>
      <c r="AH679">
        <v>106550083750</v>
      </c>
      <c r="AI679">
        <v>0</v>
      </c>
      <c r="AJ679">
        <v>82166362340</v>
      </c>
      <c r="AK679">
        <v>74953284730</v>
      </c>
      <c r="AL679" t="s">
        <v>140</v>
      </c>
      <c r="AN679" t="s">
        <v>140</v>
      </c>
      <c r="AS679">
        <v>-1.48177662820591E-3</v>
      </c>
      <c r="AT679" s="1">
        <v>37252</v>
      </c>
      <c r="AU679" t="s">
        <v>140</v>
      </c>
      <c r="AV679">
        <v>2285</v>
      </c>
      <c r="AW679">
        <v>1.08809523809523</v>
      </c>
      <c r="AX679">
        <v>2.4591046061127799E-2</v>
      </c>
      <c r="AY679">
        <v>2.4591046061127799E-2</v>
      </c>
      <c r="AZ679" t="b">
        <f t="shared" si="10"/>
        <v>1</v>
      </c>
    </row>
    <row r="680" spans="1:52" x14ac:dyDescent="0.4">
      <c r="A680">
        <v>678</v>
      </c>
      <c r="B680" s="1">
        <v>37225</v>
      </c>
      <c r="C680" s="1">
        <v>37195</v>
      </c>
      <c r="D680" t="s">
        <v>139</v>
      </c>
      <c r="E680" t="s">
        <v>140</v>
      </c>
      <c r="F680" t="s">
        <v>51</v>
      </c>
      <c r="H680" t="s">
        <v>141</v>
      </c>
      <c r="I680" t="s">
        <v>58</v>
      </c>
      <c r="J680">
        <v>0</v>
      </c>
      <c r="K680">
        <v>43562800</v>
      </c>
      <c r="M680">
        <v>0</v>
      </c>
      <c r="N680">
        <v>208651590</v>
      </c>
      <c r="O680">
        <v>-126884202</v>
      </c>
      <c r="P680">
        <v>-126884202</v>
      </c>
      <c r="Q680">
        <v>85629776840</v>
      </c>
      <c r="R680">
        <v>78277147730</v>
      </c>
      <c r="S680">
        <v>2037</v>
      </c>
      <c r="T680">
        <v>458085309</v>
      </c>
      <c r="U680">
        <v>414522509</v>
      </c>
      <c r="V680">
        <v>267991788</v>
      </c>
      <c r="W680">
        <v>296063373</v>
      </c>
      <c r="X680">
        <v>9.5576544942248404E-2</v>
      </c>
      <c r="Z680">
        <v>77256157</v>
      </c>
      <c r="AC680">
        <v>-126884202</v>
      </c>
      <c r="AD680">
        <v>-126884202</v>
      </c>
      <c r="AF680">
        <v>1</v>
      </c>
      <c r="AG680">
        <v>82166362340</v>
      </c>
      <c r="AH680">
        <v>106550083750</v>
      </c>
      <c r="AI680">
        <v>0</v>
      </c>
      <c r="AJ680">
        <v>82166362340</v>
      </c>
      <c r="AK680">
        <v>74953284730</v>
      </c>
      <c r="AL680" t="s">
        <v>140</v>
      </c>
      <c r="AN680" t="s">
        <v>140</v>
      </c>
      <c r="AS680">
        <v>-1.48177662820591E-3</v>
      </c>
      <c r="AT680" s="1">
        <v>37253</v>
      </c>
      <c r="AU680" t="s">
        <v>140</v>
      </c>
      <c r="AV680">
        <v>2390</v>
      </c>
      <c r="AW680">
        <v>1.0459518599562301</v>
      </c>
      <c r="AX680">
        <v>2.5721050365906099E-2</v>
      </c>
      <c r="AY680">
        <v>2.5721050365906099E-2</v>
      </c>
      <c r="AZ680" t="b">
        <f t="shared" si="10"/>
        <v>1</v>
      </c>
    </row>
    <row r="681" spans="1:52" x14ac:dyDescent="0.4">
      <c r="A681">
        <v>679</v>
      </c>
      <c r="B681" s="1">
        <v>37225</v>
      </c>
      <c r="C681" s="1">
        <v>37195</v>
      </c>
      <c r="D681" t="s">
        <v>139</v>
      </c>
      <c r="E681" t="s">
        <v>140</v>
      </c>
      <c r="F681" t="s">
        <v>51</v>
      </c>
      <c r="H681" t="s">
        <v>141</v>
      </c>
      <c r="I681" t="s">
        <v>58</v>
      </c>
      <c r="J681">
        <v>0</v>
      </c>
      <c r="K681">
        <v>43562800</v>
      </c>
      <c r="M681">
        <v>0</v>
      </c>
      <c r="N681">
        <v>208651590</v>
      </c>
      <c r="O681">
        <v>-126884202</v>
      </c>
      <c r="P681">
        <v>-126884202</v>
      </c>
      <c r="Q681">
        <v>85629776840</v>
      </c>
      <c r="R681">
        <v>78277147730</v>
      </c>
      <c r="S681">
        <v>2037</v>
      </c>
      <c r="T681">
        <v>458085309</v>
      </c>
      <c r="U681">
        <v>414522509</v>
      </c>
      <c r="V681">
        <v>267991788</v>
      </c>
      <c r="W681">
        <v>296063373</v>
      </c>
      <c r="X681">
        <v>9.5576544942248404E-2</v>
      </c>
      <c r="Z681">
        <v>77256157</v>
      </c>
      <c r="AC681">
        <v>-126884202</v>
      </c>
      <c r="AD681">
        <v>-126884202</v>
      </c>
      <c r="AF681">
        <v>1</v>
      </c>
      <c r="AG681">
        <v>82166362340</v>
      </c>
      <c r="AH681">
        <v>106550083750</v>
      </c>
      <c r="AI681">
        <v>0</v>
      </c>
      <c r="AJ681">
        <v>82166362340</v>
      </c>
      <c r="AK681">
        <v>74953284730</v>
      </c>
      <c r="AL681" t="s">
        <v>140</v>
      </c>
      <c r="AN681" t="s">
        <v>140</v>
      </c>
      <c r="AS681">
        <v>-1.48177662820591E-3</v>
      </c>
      <c r="AT681" s="1">
        <v>37258</v>
      </c>
      <c r="AU681" t="s">
        <v>140</v>
      </c>
      <c r="AV681">
        <v>2440</v>
      </c>
      <c r="AW681">
        <v>1.02092050209205</v>
      </c>
      <c r="AX681">
        <v>2.6259147653895799E-2</v>
      </c>
      <c r="AY681">
        <v>2.6259147653895799E-2</v>
      </c>
      <c r="AZ681" t="b">
        <f t="shared" si="10"/>
        <v>1</v>
      </c>
    </row>
    <row r="682" spans="1:52" x14ac:dyDescent="0.4">
      <c r="A682">
        <v>680</v>
      </c>
      <c r="B682" s="1">
        <v>37225</v>
      </c>
      <c r="C682" s="1">
        <v>37195</v>
      </c>
      <c r="D682" t="s">
        <v>142</v>
      </c>
      <c r="E682" t="s">
        <v>143</v>
      </c>
      <c r="F682" t="s">
        <v>51</v>
      </c>
      <c r="H682" t="s">
        <v>66</v>
      </c>
      <c r="I682" t="s">
        <v>64</v>
      </c>
      <c r="J682">
        <v>3</v>
      </c>
      <c r="K682">
        <v>28047406</v>
      </c>
      <c r="M682">
        <v>91088</v>
      </c>
      <c r="N682">
        <v>62411969</v>
      </c>
      <c r="O682">
        <v>-9444805</v>
      </c>
      <c r="P682">
        <v>-9444805</v>
      </c>
      <c r="Q682">
        <v>11056310230</v>
      </c>
      <c r="R682">
        <v>10777579720</v>
      </c>
      <c r="S682">
        <v>1190</v>
      </c>
      <c r="T682">
        <v>85200751</v>
      </c>
      <c r="U682">
        <v>57153345</v>
      </c>
      <c r="V682">
        <v>57729759</v>
      </c>
      <c r="W682">
        <v>35016721</v>
      </c>
      <c r="X682">
        <v>-0.31978378574764699</v>
      </c>
      <c r="Z682">
        <v>4095944</v>
      </c>
      <c r="AC682">
        <v>-9444805</v>
      </c>
      <c r="AD682">
        <v>-9444805</v>
      </c>
      <c r="AF682">
        <v>1</v>
      </c>
      <c r="AG682">
        <v>11056310230</v>
      </c>
      <c r="AH682">
        <v>10777579720</v>
      </c>
      <c r="AI682">
        <v>91088</v>
      </c>
      <c r="AJ682">
        <v>11056310230</v>
      </c>
      <c r="AK682">
        <v>10777579720</v>
      </c>
      <c r="AL682" t="s">
        <v>143</v>
      </c>
      <c r="AN682" t="s">
        <v>143</v>
      </c>
      <c r="AS682">
        <v>-8.5424565732359996E-4</v>
      </c>
      <c r="AT682" s="1">
        <v>37228</v>
      </c>
      <c r="AU682" t="s">
        <v>143</v>
      </c>
      <c r="AV682">
        <v>1185</v>
      </c>
      <c r="AW682">
        <v>2.5000000000000001E-2</v>
      </c>
      <c r="AX682">
        <v>2.5000000000000001E-2</v>
      </c>
      <c r="AY682">
        <v>2.5000000000000001E-2</v>
      </c>
      <c r="AZ682" t="b">
        <f t="shared" si="10"/>
        <v>1</v>
      </c>
    </row>
    <row r="683" spans="1:52" x14ac:dyDescent="0.4">
      <c r="A683">
        <v>681</v>
      </c>
      <c r="B683" s="1">
        <v>37225</v>
      </c>
      <c r="C683" s="1">
        <v>37195</v>
      </c>
      <c r="D683" t="s">
        <v>142</v>
      </c>
      <c r="E683" t="s">
        <v>143</v>
      </c>
      <c r="F683" t="s">
        <v>51</v>
      </c>
      <c r="H683" t="s">
        <v>66</v>
      </c>
      <c r="I683" t="s">
        <v>64</v>
      </c>
      <c r="J683">
        <v>3</v>
      </c>
      <c r="K683">
        <v>28047406</v>
      </c>
      <c r="M683">
        <v>91088</v>
      </c>
      <c r="N683">
        <v>62411969</v>
      </c>
      <c r="O683">
        <v>-9444805</v>
      </c>
      <c r="P683">
        <v>-9444805</v>
      </c>
      <c r="Q683">
        <v>11056310230</v>
      </c>
      <c r="R683">
        <v>10777579720</v>
      </c>
      <c r="S683">
        <v>1190</v>
      </c>
      <c r="T683">
        <v>85200751</v>
      </c>
      <c r="U683">
        <v>57153345</v>
      </c>
      <c r="V683">
        <v>57729759</v>
      </c>
      <c r="W683">
        <v>35016721</v>
      </c>
      <c r="X683">
        <v>-0.31978378574764699</v>
      </c>
      <c r="Z683">
        <v>4095944</v>
      </c>
      <c r="AC683">
        <v>-9444805</v>
      </c>
      <c r="AD683">
        <v>-9444805</v>
      </c>
      <c r="AF683">
        <v>1</v>
      </c>
      <c r="AG683">
        <v>11056310230</v>
      </c>
      <c r="AH683">
        <v>10777579720</v>
      </c>
      <c r="AI683">
        <v>91088</v>
      </c>
      <c r="AJ683">
        <v>11056310230</v>
      </c>
      <c r="AK683">
        <v>10777579720</v>
      </c>
      <c r="AL683" t="s">
        <v>143</v>
      </c>
      <c r="AN683" t="s">
        <v>143</v>
      </c>
      <c r="AS683">
        <v>-8.5424565732359996E-4</v>
      </c>
      <c r="AT683" s="1">
        <v>37229</v>
      </c>
      <c r="AU683" t="s">
        <v>143</v>
      </c>
      <c r="AV683">
        <v>1205</v>
      </c>
      <c r="AW683">
        <v>1.0168776371307999</v>
      </c>
      <c r="AX683">
        <v>2.542194092827E-2</v>
      </c>
      <c r="AY683">
        <v>2.542194092827E-2</v>
      </c>
      <c r="AZ683" t="b">
        <f t="shared" si="10"/>
        <v>1</v>
      </c>
    </row>
    <row r="684" spans="1:52" x14ac:dyDescent="0.4">
      <c r="A684">
        <v>682</v>
      </c>
      <c r="B684" s="1">
        <v>37225</v>
      </c>
      <c r="C684" s="1">
        <v>37195</v>
      </c>
      <c r="D684" t="s">
        <v>142</v>
      </c>
      <c r="E684" t="s">
        <v>143</v>
      </c>
      <c r="F684" t="s">
        <v>51</v>
      </c>
      <c r="H684" t="s">
        <v>66</v>
      </c>
      <c r="I684" t="s">
        <v>64</v>
      </c>
      <c r="J684">
        <v>3</v>
      </c>
      <c r="K684">
        <v>28047406</v>
      </c>
      <c r="M684">
        <v>91088</v>
      </c>
      <c r="N684">
        <v>62411969</v>
      </c>
      <c r="O684">
        <v>-9444805</v>
      </c>
      <c r="P684">
        <v>-9444805</v>
      </c>
      <c r="Q684">
        <v>11056310230</v>
      </c>
      <c r="R684">
        <v>10777579720</v>
      </c>
      <c r="S684">
        <v>1190</v>
      </c>
      <c r="T684">
        <v>85200751</v>
      </c>
      <c r="U684">
        <v>57153345</v>
      </c>
      <c r="V684">
        <v>57729759</v>
      </c>
      <c r="W684">
        <v>35016721</v>
      </c>
      <c r="X684">
        <v>-0.31978378574764699</v>
      </c>
      <c r="Z684">
        <v>4095944</v>
      </c>
      <c r="AC684">
        <v>-9444805</v>
      </c>
      <c r="AD684">
        <v>-9444805</v>
      </c>
      <c r="AF684">
        <v>1</v>
      </c>
      <c r="AG684">
        <v>11056310230</v>
      </c>
      <c r="AH684">
        <v>10777579720</v>
      </c>
      <c r="AI684">
        <v>91088</v>
      </c>
      <c r="AJ684">
        <v>11056310230</v>
      </c>
      <c r="AK684">
        <v>10777579720</v>
      </c>
      <c r="AL684" t="s">
        <v>143</v>
      </c>
      <c r="AN684" t="s">
        <v>143</v>
      </c>
      <c r="AS684">
        <v>-8.5424565732359996E-4</v>
      </c>
      <c r="AT684" s="1">
        <v>37230</v>
      </c>
      <c r="AU684" t="s">
        <v>143</v>
      </c>
      <c r="AV684">
        <v>1220</v>
      </c>
      <c r="AW684">
        <v>1.0124481327800801</v>
      </c>
      <c r="AX684">
        <v>2.5738396624472502E-2</v>
      </c>
      <c r="AY684">
        <v>2.5738396624472502E-2</v>
      </c>
      <c r="AZ684" t="b">
        <f t="shared" si="10"/>
        <v>1</v>
      </c>
    </row>
    <row r="685" spans="1:52" x14ac:dyDescent="0.4">
      <c r="A685">
        <v>683</v>
      </c>
      <c r="B685" s="1">
        <v>37225</v>
      </c>
      <c r="C685" s="1">
        <v>37195</v>
      </c>
      <c r="D685" t="s">
        <v>142</v>
      </c>
      <c r="E685" t="s">
        <v>143</v>
      </c>
      <c r="F685" t="s">
        <v>51</v>
      </c>
      <c r="H685" t="s">
        <v>66</v>
      </c>
      <c r="I685" t="s">
        <v>64</v>
      </c>
      <c r="J685">
        <v>3</v>
      </c>
      <c r="K685">
        <v>28047406</v>
      </c>
      <c r="M685">
        <v>91088</v>
      </c>
      <c r="N685">
        <v>62411969</v>
      </c>
      <c r="O685">
        <v>-9444805</v>
      </c>
      <c r="P685">
        <v>-9444805</v>
      </c>
      <c r="Q685">
        <v>11056310230</v>
      </c>
      <c r="R685">
        <v>10777579720</v>
      </c>
      <c r="S685">
        <v>1190</v>
      </c>
      <c r="T685">
        <v>85200751</v>
      </c>
      <c r="U685">
        <v>57153345</v>
      </c>
      <c r="V685">
        <v>57729759</v>
      </c>
      <c r="W685">
        <v>35016721</v>
      </c>
      <c r="X685">
        <v>-0.31978378574764699</v>
      </c>
      <c r="Z685">
        <v>4095944</v>
      </c>
      <c r="AC685">
        <v>-9444805</v>
      </c>
      <c r="AD685">
        <v>-9444805</v>
      </c>
      <c r="AF685">
        <v>1</v>
      </c>
      <c r="AG685">
        <v>11056310230</v>
      </c>
      <c r="AH685">
        <v>10777579720</v>
      </c>
      <c r="AI685">
        <v>91088</v>
      </c>
      <c r="AJ685">
        <v>11056310230</v>
      </c>
      <c r="AK685">
        <v>10777579720</v>
      </c>
      <c r="AL685" t="s">
        <v>143</v>
      </c>
      <c r="AN685" t="s">
        <v>143</v>
      </c>
      <c r="AS685">
        <v>-8.5424565732359996E-4</v>
      </c>
      <c r="AT685" s="1">
        <v>37231</v>
      </c>
      <c r="AU685" t="s">
        <v>143</v>
      </c>
      <c r="AV685">
        <v>1250</v>
      </c>
      <c r="AW685">
        <v>1.0245901639344199</v>
      </c>
      <c r="AX685">
        <v>2.63713080168776E-2</v>
      </c>
      <c r="AY685">
        <v>2.63713080168776E-2</v>
      </c>
      <c r="AZ685" t="b">
        <f t="shared" si="10"/>
        <v>1</v>
      </c>
    </row>
    <row r="686" spans="1:52" x14ac:dyDescent="0.4">
      <c r="A686">
        <v>684</v>
      </c>
      <c r="B686" s="1">
        <v>37225</v>
      </c>
      <c r="C686" s="1">
        <v>37195</v>
      </c>
      <c r="D686" t="s">
        <v>142</v>
      </c>
      <c r="E686" t="s">
        <v>143</v>
      </c>
      <c r="F686" t="s">
        <v>51</v>
      </c>
      <c r="H686" t="s">
        <v>66</v>
      </c>
      <c r="I686" t="s">
        <v>64</v>
      </c>
      <c r="J686">
        <v>3</v>
      </c>
      <c r="K686">
        <v>28047406</v>
      </c>
      <c r="M686">
        <v>91088</v>
      </c>
      <c r="N686">
        <v>62411969</v>
      </c>
      <c r="O686">
        <v>-9444805</v>
      </c>
      <c r="P686">
        <v>-9444805</v>
      </c>
      <c r="Q686">
        <v>11056310230</v>
      </c>
      <c r="R686">
        <v>10777579720</v>
      </c>
      <c r="S686">
        <v>1190</v>
      </c>
      <c r="T686">
        <v>85200751</v>
      </c>
      <c r="U686">
        <v>57153345</v>
      </c>
      <c r="V686">
        <v>57729759</v>
      </c>
      <c r="W686">
        <v>35016721</v>
      </c>
      <c r="X686">
        <v>-0.31978378574764699</v>
      </c>
      <c r="Z686">
        <v>4095944</v>
      </c>
      <c r="AC686">
        <v>-9444805</v>
      </c>
      <c r="AD686">
        <v>-9444805</v>
      </c>
      <c r="AF686">
        <v>1</v>
      </c>
      <c r="AG686">
        <v>11056310230</v>
      </c>
      <c r="AH686">
        <v>10777579720</v>
      </c>
      <c r="AI686">
        <v>91088</v>
      </c>
      <c r="AJ686">
        <v>11056310230</v>
      </c>
      <c r="AK686">
        <v>10777579720</v>
      </c>
      <c r="AL686" t="s">
        <v>143</v>
      </c>
      <c r="AN686" t="s">
        <v>143</v>
      </c>
      <c r="AS686">
        <v>-8.5424565732359996E-4</v>
      </c>
      <c r="AT686" s="1">
        <v>37232</v>
      </c>
      <c r="AU686" t="s">
        <v>143</v>
      </c>
      <c r="AV686">
        <v>1225</v>
      </c>
      <c r="AW686">
        <v>0.98</v>
      </c>
      <c r="AX686">
        <v>2.5843881856540001E-2</v>
      </c>
      <c r="AY686">
        <v>2.5843881856540001E-2</v>
      </c>
      <c r="AZ686" t="b">
        <f t="shared" si="10"/>
        <v>1</v>
      </c>
    </row>
    <row r="687" spans="1:52" x14ac:dyDescent="0.4">
      <c r="A687">
        <v>685</v>
      </c>
      <c r="B687" s="1">
        <v>37225</v>
      </c>
      <c r="C687" s="1">
        <v>37195</v>
      </c>
      <c r="D687" t="s">
        <v>142</v>
      </c>
      <c r="E687" t="s">
        <v>143</v>
      </c>
      <c r="F687" t="s">
        <v>51</v>
      </c>
      <c r="H687" t="s">
        <v>66</v>
      </c>
      <c r="I687" t="s">
        <v>64</v>
      </c>
      <c r="J687">
        <v>3</v>
      </c>
      <c r="K687">
        <v>28047406</v>
      </c>
      <c r="M687">
        <v>91088</v>
      </c>
      <c r="N687">
        <v>62411969</v>
      </c>
      <c r="O687">
        <v>-9444805</v>
      </c>
      <c r="P687">
        <v>-9444805</v>
      </c>
      <c r="Q687">
        <v>11056310230</v>
      </c>
      <c r="R687">
        <v>10777579720</v>
      </c>
      <c r="S687">
        <v>1190</v>
      </c>
      <c r="T687">
        <v>85200751</v>
      </c>
      <c r="U687">
        <v>57153345</v>
      </c>
      <c r="V687">
        <v>57729759</v>
      </c>
      <c r="W687">
        <v>35016721</v>
      </c>
      <c r="X687">
        <v>-0.31978378574764699</v>
      </c>
      <c r="Z687">
        <v>4095944</v>
      </c>
      <c r="AC687">
        <v>-9444805</v>
      </c>
      <c r="AD687">
        <v>-9444805</v>
      </c>
      <c r="AF687">
        <v>1</v>
      </c>
      <c r="AG687">
        <v>11056310230</v>
      </c>
      <c r="AH687">
        <v>10777579720</v>
      </c>
      <c r="AI687">
        <v>91088</v>
      </c>
      <c r="AJ687">
        <v>11056310230</v>
      </c>
      <c r="AK687">
        <v>10777579720</v>
      </c>
      <c r="AL687" t="s">
        <v>143</v>
      </c>
      <c r="AN687" t="s">
        <v>143</v>
      </c>
      <c r="AS687">
        <v>-8.5424565732359996E-4</v>
      </c>
      <c r="AT687" s="1">
        <v>37235</v>
      </c>
      <c r="AU687" t="s">
        <v>143</v>
      </c>
      <c r="AV687">
        <v>1345</v>
      </c>
      <c r="AW687">
        <v>1.0979591836734599</v>
      </c>
      <c r="AX687">
        <v>2.8375527426160299E-2</v>
      </c>
      <c r="AY687">
        <v>2.8375527426160299E-2</v>
      </c>
      <c r="AZ687" t="b">
        <f t="shared" si="10"/>
        <v>1</v>
      </c>
    </row>
    <row r="688" spans="1:52" x14ac:dyDescent="0.4">
      <c r="A688">
        <v>686</v>
      </c>
      <c r="B688" s="1">
        <v>37225</v>
      </c>
      <c r="C688" s="1">
        <v>37195</v>
      </c>
      <c r="D688" t="s">
        <v>142</v>
      </c>
      <c r="E688" t="s">
        <v>143</v>
      </c>
      <c r="F688" t="s">
        <v>51</v>
      </c>
      <c r="H688" t="s">
        <v>66</v>
      </c>
      <c r="I688" t="s">
        <v>64</v>
      </c>
      <c r="J688">
        <v>3</v>
      </c>
      <c r="K688">
        <v>28047406</v>
      </c>
      <c r="M688">
        <v>91088</v>
      </c>
      <c r="N688">
        <v>62411969</v>
      </c>
      <c r="O688">
        <v>-9444805</v>
      </c>
      <c r="P688">
        <v>-9444805</v>
      </c>
      <c r="Q688">
        <v>11056310230</v>
      </c>
      <c r="R688">
        <v>10777579720</v>
      </c>
      <c r="S688">
        <v>1190</v>
      </c>
      <c r="T688">
        <v>85200751</v>
      </c>
      <c r="U688">
        <v>57153345</v>
      </c>
      <c r="V688">
        <v>57729759</v>
      </c>
      <c r="W688">
        <v>35016721</v>
      </c>
      <c r="X688">
        <v>-0.31978378574764699</v>
      </c>
      <c r="Z688">
        <v>4095944</v>
      </c>
      <c r="AC688">
        <v>-9444805</v>
      </c>
      <c r="AD688">
        <v>-9444805</v>
      </c>
      <c r="AF688">
        <v>1</v>
      </c>
      <c r="AG688">
        <v>11056310230</v>
      </c>
      <c r="AH688">
        <v>10777579720</v>
      </c>
      <c r="AI688">
        <v>91088</v>
      </c>
      <c r="AJ688">
        <v>11056310230</v>
      </c>
      <c r="AK688">
        <v>10777579720</v>
      </c>
      <c r="AL688" t="s">
        <v>143</v>
      </c>
      <c r="AN688" t="s">
        <v>143</v>
      </c>
      <c r="AS688">
        <v>-8.5424565732359996E-4</v>
      </c>
      <c r="AT688" s="1">
        <v>37236</v>
      </c>
      <c r="AU688" t="s">
        <v>143</v>
      </c>
      <c r="AV688">
        <v>1330</v>
      </c>
      <c r="AW688">
        <v>0.98884758364312197</v>
      </c>
      <c r="AX688">
        <v>2.80590717299578E-2</v>
      </c>
      <c r="AY688">
        <v>2.80590717299578E-2</v>
      </c>
      <c r="AZ688" t="b">
        <f t="shared" si="10"/>
        <v>1</v>
      </c>
    </row>
    <row r="689" spans="1:52" x14ac:dyDescent="0.4">
      <c r="A689">
        <v>687</v>
      </c>
      <c r="B689" s="1">
        <v>37225</v>
      </c>
      <c r="C689" s="1">
        <v>37195</v>
      </c>
      <c r="D689" t="s">
        <v>142</v>
      </c>
      <c r="E689" t="s">
        <v>143</v>
      </c>
      <c r="F689" t="s">
        <v>51</v>
      </c>
      <c r="H689" t="s">
        <v>66</v>
      </c>
      <c r="I689" t="s">
        <v>64</v>
      </c>
      <c r="J689">
        <v>3</v>
      </c>
      <c r="K689">
        <v>28047406</v>
      </c>
      <c r="M689">
        <v>91088</v>
      </c>
      <c r="N689">
        <v>62411969</v>
      </c>
      <c r="O689">
        <v>-9444805</v>
      </c>
      <c r="P689">
        <v>-9444805</v>
      </c>
      <c r="Q689">
        <v>11056310230</v>
      </c>
      <c r="R689">
        <v>10777579720</v>
      </c>
      <c r="S689">
        <v>1190</v>
      </c>
      <c r="T689">
        <v>85200751</v>
      </c>
      <c r="U689">
        <v>57153345</v>
      </c>
      <c r="V689">
        <v>57729759</v>
      </c>
      <c r="W689">
        <v>35016721</v>
      </c>
      <c r="X689">
        <v>-0.31978378574764699</v>
      </c>
      <c r="Z689">
        <v>4095944</v>
      </c>
      <c r="AC689">
        <v>-9444805</v>
      </c>
      <c r="AD689">
        <v>-9444805</v>
      </c>
      <c r="AF689">
        <v>1</v>
      </c>
      <c r="AG689">
        <v>11056310230</v>
      </c>
      <c r="AH689">
        <v>10777579720</v>
      </c>
      <c r="AI689">
        <v>91088</v>
      </c>
      <c r="AJ689">
        <v>11056310230</v>
      </c>
      <c r="AK689">
        <v>10777579720</v>
      </c>
      <c r="AL689" t="s">
        <v>143</v>
      </c>
      <c r="AN689" t="s">
        <v>143</v>
      </c>
      <c r="AS689">
        <v>-8.5424565732359996E-4</v>
      </c>
      <c r="AT689" s="1">
        <v>37237</v>
      </c>
      <c r="AU689" t="s">
        <v>143</v>
      </c>
      <c r="AV689">
        <v>1360</v>
      </c>
      <c r="AW689">
        <v>1.02255639097744</v>
      </c>
      <c r="AX689">
        <v>2.8691983122362801E-2</v>
      </c>
      <c r="AY689">
        <v>2.8691983122362801E-2</v>
      </c>
      <c r="AZ689" t="b">
        <f t="shared" si="10"/>
        <v>1</v>
      </c>
    </row>
    <row r="690" spans="1:52" x14ac:dyDescent="0.4">
      <c r="A690">
        <v>688</v>
      </c>
      <c r="B690" s="1">
        <v>37225</v>
      </c>
      <c r="C690" s="1">
        <v>37195</v>
      </c>
      <c r="D690" t="s">
        <v>142</v>
      </c>
      <c r="E690" t="s">
        <v>143</v>
      </c>
      <c r="F690" t="s">
        <v>51</v>
      </c>
      <c r="H690" t="s">
        <v>66</v>
      </c>
      <c r="I690" t="s">
        <v>64</v>
      </c>
      <c r="J690">
        <v>3</v>
      </c>
      <c r="K690">
        <v>28047406</v>
      </c>
      <c r="M690">
        <v>91088</v>
      </c>
      <c r="N690">
        <v>62411969</v>
      </c>
      <c r="O690">
        <v>-9444805</v>
      </c>
      <c r="P690">
        <v>-9444805</v>
      </c>
      <c r="Q690">
        <v>11056310230</v>
      </c>
      <c r="R690">
        <v>10777579720</v>
      </c>
      <c r="S690">
        <v>1190</v>
      </c>
      <c r="T690">
        <v>85200751</v>
      </c>
      <c r="U690">
        <v>57153345</v>
      </c>
      <c r="V690">
        <v>57729759</v>
      </c>
      <c r="W690">
        <v>35016721</v>
      </c>
      <c r="X690">
        <v>-0.31978378574764699</v>
      </c>
      <c r="Z690">
        <v>4095944</v>
      </c>
      <c r="AC690">
        <v>-9444805</v>
      </c>
      <c r="AD690">
        <v>-9444805</v>
      </c>
      <c r="AF690">
        <v>1</v>
      </c>
      <c r="AG690">
        <v>11056310230</v>
      </c>
      <c r="AH690">
        <v>10777579720</v>
      </c>
      <c r="AI690">
        <v>91088</v>
      </c>
      <c r="AJ690">
        <v>11056310230</v>
      </c>
      <c r="AK690">
        <v>10777579720</v>
      </c>
      <c r="AL690" t="s">
        <v>143</v>
      </c>
      <c r="AN690" t="s">
        <v>143</v>
      </c>
      <c r="AS690">
        <v>-8.5424565732359996E-4</v>
      </c>
      <c r="AT690" s="1">
        <v>37238</v>
      </c>
      <c r="AU690" t="s">
        <v>143</v>
      </c>
      <c r="AV690">
        <v>1330</v>
      </c>
      <c r="AW690">
        <v>0.97794117647058798</v>
      </c>
      <c r="AX690">
        <v>2.80590717299578E-2</v>
      </c>
      <c r="AY690">
        <v>2.80590717299578E-2</v>
      </c>
      <c r="AZ690" t="b">
        <f t="shared" si="10"/>
        <v>1</v>
      </c>
    </row>
    <row r="691" spans="1:52" x14ac:dyDescent="0.4">
      <c r="A691">
        <v>689</v>
      </c>
      <c r="B691" s="1">
        <v>37225</v>
      </c>
      <c r="C691" s="1">
        <v>37195</v>
      </c>
      <c r="D691" t="s">
        <v>142</v>
      </c>
      <c r="E691" t="s">
        <v>143</v>
      </c>
      <c r="F691" t="s">
        <v>51</v>
      </c>
      <c r="H691" t="s">
        <v>66</v>
      </c>
      <c r="I691" t="s">
        <v>64</v>
      </c>
      <c r="J691">
        <v>3</v>
      </c>
      <c r="K691">
        <v>28047406</v>
      </c>
      <c r="M691">
        <v>91088</v>
      </c>
      <c r="N691">
        <v>62411969</v>
      </c>
      <c r="O691">
        <v>-9444805</v>
      </c>
      <c r="P691">
        <v>-9444805</v>
      </c>
      <c r="Q691">
        <v>11056310230</v>
      </c>
      <c r="R691">
        <v>10777579720</v>
      </c>
      <c r="S691">
        <v>1190</v>
      </c>
      <c r="T691">
        <v>85200751</v>
      </c>
      <c r="U691">
        <v>57153345</v>
      </c>
      <c r="V691">
        <v>57729759</v>
      </c>
      <c r="W691">
        <v>35016721</v>
      </c>
      <c r="X691">
        <v>-0.31978378574764699</v>
      </c>
      <c r="Z691">
        <v>4095944</v>
      </c>
      <c r="AC691">
        <v>-9444805</v>
      </c>
      <c r="AD691">
        <v>-9444805</v>
      </c>
      <c r="AF691">
        <v>1</v>
      </c>
      <c r="AG691">
        <v>11056310230</v>
      </c>
      <c r="AH691">
        <v>10777579720</v>
      </c>
      <c r="AI691">
        <v>91088</v>
      </c>
      <c r="AJ691">
        <v>11056310230</v>
      </c>
      <c r="AK691">
        <v>10777579720</v>
      </c>
      <c r="AL691" t="s">
        <v>143</v>
      </c>
      <c r="AN691" t="s">
        <v>143</v>
      </c>
      <c r="AS691">
        <v>-8.5424565732359996E-4</v>
      </c>
      <c r="AT691" s="1">
        <v>37239</v>
      </c>
      <c r="AU691" t="s">
        <v>143</v>
      </c>
      <c r="AV691">
        <v>1285</v>
      </c>
      <c r="AW691">
        <v>0.96616541353383401</v>
      </c>
      <c r="AX691">
        <v>2.71097046413502E-2</v>
      </c>
      <c r="AY691">
        <v>2.71097046413502E-2</v>
      </c>
      <c r="AZ691" t="b">
        <f t="shared" si="10"/>
        <v>1</v>
      </c>
    </row>
    <row r="692" spans="1:52" x14ac:dyDescent="0.4">
      <c r="A692">
        <v>690</v>
      </c>
      <c r="B692" s="1">
        <v>37225</v>
      </c>
      <c r="C692" s="1">
        <v>37195</v>
      </c>
      <c r="D692" t="s">
        <v>142</v>
      </c>
      <c r="E692" t="s">
        <v>143</v>
      </c>
      <c r="F692" t="s">
        <v>51</v>
      </c>
      <c r="H692" t="s">
        <v>66</v>
      </c>
      <c r="I692" t="s">
        <v>64</v>
      </c>
      <c r="J692">
        <v>3</v>
      </c>
      <c r="K692">
        <v>28047406</v>
      </c>
      <c r="M692">
        <v>91088</v>
      </c>
      <c r="N692">
        <v>62411969</v>
      </c>
      <c r="O692">
        <v>-9444805</v>
      </c>
      <c r="P692">
        <v>-9444805</v>
      </c>
      <c r="Q692">
        <v>11056310230</v>
      </c>
      <c r="R692">
        <v>10777579720</v>
      </c>
      <c r="S692">
        <v>1190</v>
      </c>
      <c r="T692">
        <v>85200751</v>
      </c>
      <c r="U692">
        <v>57153345</v>
      </c>
      <c r="V692">
        <v>57729759</v>
      </c>
      <c r="W692">
        <v>35016721</v>
      </c>
      <c r="X692">
        <v>-0.31978378574764699</v>
      </c>
      <c r="Z692">
        <v>4095944</v>
      </c>
      <c r="AC692">
        <v>-9444805</v>
      </c>
      <c r="AD692">
        <v>-9444805</v>
      </c>
      <c r="AF692">
        <v>1</v>
      </c>
      <c r="AG692">
        <v>11056310230</v>
      </c>
      <c r="AH692">
        <v>10777579720</v>
      </c>
      <c r="AI692">
        <v>91088</v>
      </c>
      <c r="AJ692">
        <v>11056310230</v>
      </c>
      <c r="AK692">
        <v>10777579720</v>
      </c>
      <c r="AL692" t="s">
        <v>143</v>
      </c>
      <c r="AN692" t="s">
        <v>143</v>
      </c>
      <c r="AS692">
        <v>-8.5424565732359996E-4</v>
      </c>
      <c r="AT692" s="1">
        <v>37242</v>
      </c>
      <c r="AU692" t="s">
        <v>143</v>
      </c>
      <c r="AV692">
        <v>1260</v>
      </c>
      <c r="AW692">
        <v>0.98054474708171202</v>
      </c>
      <c r="AX692">
        <v>2.6582278481012599E-2</v>
      </c>
      <c r="AY692">
        <v>2.6582278481012599E-2</v>
      </c>
      <c r="AZ692" t="b">
        <f t="shared" si="10"/>
        <v>1</v>
      </c>
    </row>
    <row r="693" spans="1:52" x14ac:dyDescent="0.4">
      <c r="A693">
        <v>691</v>
      </c>
      <c r="B693" s="1">
        <v>37225</v>
      </c>
      <c r="C693" s="1">
        <v>37195</v>
      </c>
      <c r="D693" t="s">
        <v>142</v>
      </c>
      <c r="E693" t="s">
        <v>143</v>
      </c>
      <c r="F693" t="s">
        <v>51</v>
      </c>
      <c r="H693" t="s">
        <v>66</v>
      </c>
      <c r="I693" t="s">
        <v>64</v>
      </c>
      <c r="J693">
        <v>3</v>
      </c>
      <c r="K693">
        <v>28047406</v>
      </c>
      <c r="M693">
        <v>91088</v>
      </c>
      <c r="N693">
        <v>62411969</v>
      </c>
      <c r="O693">
        <v>-9444805</v>
      </c>
      <c r="P693">
        <v>-9444805</v>
      </c>
      <c r="Q693">
        <v>11056310230</v>
      </c>
      <c r="R693">
        <v>10777579720</v>
      </c>
      <c r="S693">
        <v>1190</v>
      </c>
      <c r="T693">
        <v>85200751</v>
      </c>
      <c r="U693">
        <v>57153345</v>
      </c>
      <c r="V693">
        <v>57729759</v>
      </c>
      <c r="W693">
        <v>35016721</v>
      </c>
      <c r="X693">
        <v>-0.31978378574764699</v>
      </c>
      <c r="Z693">
        <v>4095944</v>
      </c>
      <c r="AC693">
        <v>-9444805</v>
      </c>
      <c r="AD693">
        <v>-9444805</v>
      </c>
      <c r="AF693">
        <v>1</v>
      </c>
      <c r="AG693">
        <v>11056310230</v>
      </c>
      <c r="AH693">
        <v>10777579720</v>
      </c>
      <c r="AI693">
        <v>91088</v>
      </c>
      <c r="AJ693">
        <v>11056310230</v>
      </c>
      <c r="AK693">
        <v>10777579720</v>
      </c>
      <c r="AL693" t="s">
        <v>143</v>
      </c>
      <c r="AN693" t="s">
        <v>143</v>
      </c>
      <c r="AS693">
        <v>-8.5424565732359996E-4</v>
      </c>
      <c r="AT693" s="1">
        <v>37243</v>
      </c>
      <c r="AU693" t="s">
        <v>143</v>
      </c>
      <c r="AV693">
        <v>1230</v>
      </c>
      <c r="AW693">
        <v>0.97619047619047605</v>
      </c>
      <c r="AX693">
        <v>2.5949367088607501E-2</v>
      </c>
      <c r="AY693">
        <v>2.5949367088607501E-2</v>
      </c>
      <c r="AZ693" t="b">
        <f t="shared" si="10"/>
        <v>1</v>
      </c>
    </row>
    <row r="694" spans="1:52" x14ac:dyDescent="0.4">
      <c r="A694">
        <v>692</v>
      </c>
      <c r="B694" s="1">
        <v>37225</v>
      </c>
      <c r="C694" s="1">
        <v>37195</v>
      </c>
      <c r="D694" t="s">
        <v>142</v>
      </c>
      <c r="E694" t="s">
        <v>143</v>
      </c>
      <c r="F694" t="s">
        <v>51</v>
      </c>
      <c r="H694" t="s">
        <v>66</v>
      </c>
      <c r="I694" t="s">
        <v>64</v>
      </c>
      <c r="J694">
        <v>3</v>
      </c>
      <c r="K694">
        <v>28047406</v>
      </c>
      <c r="M694">
        <v>91088</v>
      </c>
      <c r="N694">
        <v>62411969</v>
      </c>
      <c r="O694">
        <v>-9444805</v>
      </c>
      <c r="P694">
        <v>-9444805</v>
      </c>
      <c r="Q694">
        <v>11056310230</v>
      </c>
      <c r="R694">
        <v>10777579720</v>
      </c>
      <c r="S694">
        <v>1190</v>
      </c>
      <c r="T694">
        <v>85200751</v>
      </c>
      <c r="U694">
        <v>57153345</v>
      </c>
      <c r="V694">
        <v>57729759</v>
      </c>
      <c r="W694">
        <v>35016721</v>
      </c>
      <c r="X694">
        <v>-0.31978378574764699</v>
      </c>
      <c r="Z694">
        <v>4095944</v>
      </c>
      <c r="AC694">
        <v>-9444805</v>
      </c>
      <c r="AD694">
        <v>-9444805</v>
      </c>
      <c r="AF694">
        <v>1</v>
      </c>
      <c r="AG694">
        <v>11056310230</v>
      </c>
      <c r="AH694">
        <v>10777579720</v>
      </c>
      <c r="AI694">
        <v>91088</v>
      </c>
      <c r="AJ694">
        <v>11056310230</v>
      </c>
      <c r="AK694">
        <v>10777579720</v>
      </c>
      <c r="AL694" t="s">
        <v>143</v>
      </c>
      <c r="AN694" t="s">
        <v>143</v>
      </c>
      <c r="AS694">
        <v>-8.5424565732359996E-4</v>
      </c>
      <c r="AT694" s="1">
        <v>37244</v>
      </c>
      <c r="AU694" t="s">
        <v>143</v>
      </c>
      <c r="AV694">
        <v>1155</v>
      </c>
      <c r="AW694">
        <v>0.93902439024390205</v>
      </c>
      <c r="AX694">
        <v>2.43670886075949E-2</v>
      </c>
      <c r="AY694">
        <v>2.43670886075949E-2</v>
      </c>
      <c r="AZ694" t="b">
        <f t="shared" si="10"/>
        <v>1</v>
      </c>
    </row>
    <row r="695" spans="1:52" x14ac:dyDescent="0.4">
      <c r="A695">
        <v>693</v>
      </c>
      <c r="B695" s="1">
        <v>37225</v>
      </c>
      <c r="C695" s="1">
        <v>37195</v>
      </c>
      <c r="D695" t="s">
        <v>142</v>
      </c>
      <c r="E695" t="s">
        <v>143</v>
      </c>
      <c r="F695" t="s">
        <v>51</v>
      </c>
      <c r="H695" t="s">
        <v>66</v>
      </c>
      <c r="I695" t="s">
        <v>64</v>
      </c>
      <c r="J695">
        <v>3</v>
      </c>
      <c r="K695">
        <v>28047406</v>
      </c>
      <c r="M695">
        <v>91088</v>
      </c>
      <c r="N695">
        <v>62411969</v>
      </c>
      <c r="O695">
        <v>-9444805</v>
      </c>
      <c r="P695">
        <v>-9444805</v>
      </c>
      <c r="Q695">
        <v>11056310230</v>
      </c>
      <c r="R695">
        <v>10777579720</v>
      </c>
      <c r="S695">
        <v>1190</v>
      </c>
      <c r="T695">
        <v>85200751</v>
      </c>
      <c r="U695">
        <v>57153345</v>
      </c>
      <c r="V695">
        <v>57729759</v>
      </c>
      <c r="W695">
        <v>35016721</v>
      </c>
      <c r="X695">
        <v>-0.31978378574764699</v>
      </c>
      <c r="Z695">
        <v>4095944</v>
      </c>
      <c r="AC695">
        <v>-9444805</v>
      </c>
      <c r="AD695">
        <v>-9444805</v>
      </c>
      <c r="AF695">
        <v>1</v>
      </c>
      <c r="AG695">
        <v>11056310230</v>
      </c>
      <c r="AH695">
        <v>10777579720</v>
      </c>
      <c r="AI695">
        <v>91088</v>
      </c>
      <c r="AJ695">
        <v>11056310230</v>
      </c>
      <c r="AK695">
        <v>10777579720</v>
      </c>
      <c r="AL695" t="s">
        <v>143</v>
      </c>
      <c r="AN695" t="s">
        <v>143</v>
      </c>
      <c r="AS695">
        <v>-8.5424565732359996E-4</v>
      </c>
      <c r="AT695" s="1">
        <v>37245</v>
      </c>
      <c r="AU695" t="s">
        <v>143</v>
      </c>
      <c r="AV695">
        <v>1170</v>
      </c>
      <c r="AW695">
        <v>1.01298701298701</v>
      </c>
      <c r="AX695">
        <v>2.4683544303797399E-2</v>
      </c>
      <c r="AY695">
        <v>2.4683544303797399E-2</v>
      </c>
      <c r="AZ695" t="b">
        <f t="shared" si="10"/>
        <v>1</v>
      </c>
    </row>
    <row r="696" spans="1:52" x14ac:dyDescent="0.4">
      <c r="A696">
        <v>694</v>
      </c>
      <c r="B696" s="1">
        <v>37225</v>
      </c>
      <c r="C696" s="1">
        <v>37195</v>
      </c>
      <c r="D696" t="s">
        <v>142</v>
      </c>
      <c r="E696" t="s">
        <v>143</v>
      </c>
      <c r="F696" t="s">
        <v>51</v>
      </c>
      <c r="H696" t="s">
        <v>66</v>
      </c>
      <c r="I696" t="s">
        <v>64</v>
      </c>
      <c r="J696">
        <v>3</v>
      </c>
      <c r="K696">
        <v>28047406</v>
      </c>
      <c r="M696">
        <v>91088</v>
      </c>
      <c r="N696">
        <v>62411969</v>
      </c>
      <c r="O696">
        <v>-9444805</v>
      </c>
      <c r="P696">
        <v>-9444805</v>
      </c>
      <c r="Q696">
        <v>11056310230</v>
      </c>
      <c r="R696">
        <v>10777579720</v>
      </c>
      <c r="S696">
        <v>1190</v>
      </c>
      <c r="T696">
        <v>85200751</v>
      </c>
      <c r="U696">
        <v>57153345</v>
      </c>
      <c r="V696">
        <v>57729759</v>
      </c>
      <c r="W696">
        <v>35016721</v>
      </c>
      <c r="X696">
        <v>-0.31978378574764699</v>
      </c>
      <c r="Z696">
        <v>4095944</v>
      </c>
      <c r="AC696">
        <v>-9444805</v>
      </c>
      <c r="AD696">
        <v>-9444805</v>
      </c>
      <c r="AF696">
        <v>1</v>
      </c>
      <c r="AG696">
        <v>11056310230</v>
      </c>
      <c r="AH696">
        <v>10777579720</v>
      </c>
      <c r="AI696">
        <v>91088</v>
      </c>
      <c r="AJ696">
        <v>11056310230</v>
      </c>
      <c r="AK696">
        <v>10777579720</v>
      </c>
      <c r="AL696" t="s">
        <v>143</v>
      </c>
      <c r="AN696" t="s">
        <v>143</v>
      </c>
      <c r="AS696">
        <v>-8.5424565732359996E-4</v>
      </c>
      <c r="AT696" s="1">
        <v>37246</v>
      </c>
      <c r="AU696" t="s">
        <v>143</v>
      </c>
      <c r="AV696">
        <v>1120</v>
      </c>
      <c r="AW696">
        <v>0.95726495726495697</v>
      </c>
      <c r="AX696">
        <v>2.3628691983122299E-2</v>
      </c>
      <c r="AY696">
        <v>2.3628691983122299E-2</v>
      </c>
      <c r="AZ696" t="b">
        <f t="shared" si="10"/>
        <v>1</v>
      </c>
    </row>
    <row r="697" spans="1:52" x14ac:dyDescent="0.4">
      <c r="A697">
        <v>695</v>
      </c>
      <c r="B697" s="1">
        <v>37225</v>
      </c>
      <c r="C697" s="1">
        <v>37195</v>
      </c>
      <c r="D697" t="s">
        <v>142</v>
      </c>
      <c r="E697" t="s">
        <v>143</v>
      </c>
      <c r="F697" t="s">
        <v>51</v>
      </c>
      <c r="H697" t="s">
        <v>66</v>
      </c>
      <c r="I697" t="s">
        <v>64</v>
      </c>
      <c r="J697">
        <v>3</v>
      </c>
      <c r="K697">
        <v>28047406</v>
      </c>
      <c r="M697">
        <v>91088</v>
      </c>
      <c r="N697">
        <v>62411969</v>
      </c>
      <c r="O697">
        <v>-9444805</v>
      </c>
      <c r="P697">
        <v>-9444805</v>
      </c>
      <c r="Q697">
        <v>11056310230</v>
      </c>
      <c r="R697">
        <v>10777579720</v>
      </c>
      <c r="S697">
        <v>1190</v>
      </c>
      <c r="T697">
        <v>85200751</v>
      </c>
      <c r="U697">
        <v>57153345</v>
      </c>
      <c r="V697">
        <v>57729759</v>
      </c>
      <c r="W697">
        <v>35016721</v>
      </c>
      <c r="X697">
        <v>-0.31978378574764699</v>
      </c>
      <c r="Z697">
        <v>4095944</v>
      </c>
      <c r="AC697">
        <v>-9444805</v>
      </c>
      <c r="AD697">
        <v>-9444805</v>
      </c>
      <c r="AF697">
        <v>1</v>
      </c>
      <c r="AG697">
        <v>11056310230</v>
      </c>
      <c r="AH697">
        <v>10777579720</v>
      </c>
      <c r="AI697">
        <v>91088</v>
      </c>
      <c r="AJ697">
        <v>11056310230</v>
      </c>
      <c r="AK697">
        <v>10777579720</v>
      </c>
      <c r="AL697" t="s">
        <v>143</v>
      </c>
      <c r="AN697" t="s">
        <v>143</v>
      </c>
      <c r="AS697">
        <v>-8.5424565732359996E-4</v>
      </c>
      <c r="AT697" s="1">
        <v>37249</v>
      </c>
      <c r="AU697" t="s">
        <v>143</v>
      </c>
      <c r="AV697">
        <v>1090</v>
      </c>
      <c r="AW697">
        <v>0.97321428571428503</v>
      </c>
      <c r="AX697">
        <v>2.2995780590717201E-2</v>
      </c>
      <c r="AY697">
        <v>2.2995780590717201E-2</v>
      </c>
      <c r="AZ697" t="b">
        <f t="shared" si="10"/>
        <v>1</v>
      </c>
    </row>
    <row r="698" spans="1:52" x14ac:dyDescent="0.4">
      <c r="A698">
        <v>696</v>
      </c>
      <c r="B698" s="1">
        <v>37225</v>
      </c>
      <c r="C698" s="1">
        <v>37195</v>
      </c>
      <c r="D698" t="s">
        <v>142</v>
      </c>
      <c r="E698" t="s">
        <v>143</v>
      </c>
      <c r="F698" t="s">
        <v>51</v>
      </c>
      <c r="H698" t="s">
        <v>66</v>
      </c>
      <c r="I698" t="s">
        <v>64</v>
      </c>
      <c r="J698">
        <v>3</v>
      </c>
      <c r="K698">
        <v>28047406</v>
      </c>
      <c r="M698">
        <v>91088</v>
      </c>
      <c r="N698">
        <v>62411969</v>
      </c>
      <c r="O698">
        <v>-9444805</v>
      </c>
      <c r="P698">
        <v>-9444805</v>
      </c>
      <c r="Q698">
        <v>11056310230</v>
      </c>
      <c r="R698">
        <v>10777579720</v>
      </c>
      <c r="S698">
        <v>1190</v>
      </c>
      <c r="T698">
        <v>85200751</v>
      </c>
      <c r="U698">
        <v>57153345</v>
      </c>
      <c r="V698">
        <v>57729759</v>
      </c>
      <c r="W698">
        <v>35016721</v>
      </c>
      <c r="X698">
        <v>-0.31978378574764699</v>
      </c>
      <c r="Z698">
        <v>4095944</v>
      </c>
      <c r="AC698">
        <v>-9444805</v>
      </c>
      <c r="AD698">
        <v>-9444805</v>
      </c>
      <c r="AF698">
        <v>1</v>
      </c>
      <c r="AG698">
        <v>11056310230</v>
      </c>
      <c r="AH698">
        <v>10777579720</v>
      </c>
      <c r="AI698">
        <v>91088</v>
      </c>
      <c r="AJ698">
        <v>11056310230</v>
      </c>
      <c r="AK698">
        <v>10777579720</v>
      </c>
      <c r="AL698" t="s">
        <v>143</v>
      </c>
      <c r="AN698" t="s">
        <v>143</v>
      </c>
      <c r="AS698">
        <v>-8.5424565732359996E-4</v>
      </c>
      <c r="AT698" s="1">
        <v>37251</v>
      </c>
      <c r="AU698" t="s">
        <v>143</v>
      </c>
      <c r="AV698">
        <v>1080</v>
      </c>
      <c r="AW698">
        <v>0.990825688073394</v>
      </c>
      <c r="AX698">
        <v>2.2784810126582199E-2</v>
      </c>
      <c r="AY698">
        <v>2.2784810126582199E-2</v>
      </c>
      <c r="AZ698" t="b">
        <f t="shared" si="10"/>
        <v>1</v>
      </c>
    </row>
    <row r="699" spans="1:52" x14ac:dyDescent="0.4">
      <c r="A699">
        <v>697</v>
      </c>
      <c r="B699" s="1">
        <v>37225</v>
      </c>
      <c r="C699" s="1">
        <v>37195</v>
      </c>
      <c r="D699" t="s">
        <v>142</v>
      </c>
      <c r="E699" t="s">
        <v>143</v>
      </c>
      <c r="F699" t="s">
        <v>51</v>
      </c>
      <c r="H699" t="s">
        <v>66</v>
      </c>
      <c r="I699" t="s">
        <v>64</v>
      </c>
      <c r="J699">
        <v>3</v>
      </c>
      <c r="K699">
        <v>28047406</v>
      </c>
      <c r="M699">
        <v>91088</v>
      </c>
      <c r="N699">
        <v>62411969</v>
      </c>
      <c r="O699">
        <v>-9444805</v>
      </c>
      <c r="P699">
        <v>-9444805</v>
      </c>
      <c r="Q699">
        <v>11056310230</v>
      </c>
      <c r="R699">
        <v>10777579720</v>
      </c>
      <c r="S699">
        <v>1190</v>
      </c>
      <c r="T699">
        <v>85200751</v>
      </c>
      <c r="U699">
        <v>57153345</v>
      </c>
      <c r="V699">
        <v>57729759</v>
      </c>
      <c r="W699">
        <v>35016721</v>
      </c>
      <c r="X699">
        <v>-0.31978378574764699</v>
      </c>
      <c r="Z699">
        <v>4095944</v>
      </c>
      <c r="AC699">
        <v>-9444805</v>
      </c>
      <c r="AD699">
        <v>-9444805</v>
      </c>
      <c r="AF699">
        <v>1</v>
      </c>
      <c r="AG699">
        <v>11056310230</v>
      </c>
      <c r="AH699">
        <v>10777579720</v>
      </c>
      <c r="AI699">
        <v>91088</v>
      </c>
      <c r="AJ699">
        <v>11056310230</v>
      </c>
      <c r="AK699">
        <v>10777579720</v>
      </c>
      <c r="AL699" t="s">
        <v>143</v>
      </c>
      <c r="AN699" t="s">
        <v>143</v>
      </c>
      <c r="AS699">
        <v>-8.5424565732359996E-4</v>
      </c>
      <c r="AT699" s="1">
        <v>37252</v>
      </c>
      <c r="AU699" t="s">
        <v>143</v>
      </c>
      <c r="AV699">
        <v>1095</v>
      </c>
      <c r="AW699">
        <v>1.01388888888888</v>
      </c>
      <c r="AX699">
        <v>2.3101265822784801E-2</v>
      </c>
      <c r="AY699">
        <v>2.3101265822784801E-2</v>
      </c>
      <c r="AZ699" t="b">
        <f t="shared" si="10"/>
        <v>1</v>
      </c>
    </row>
    <row r="700" spans="1:52" x14ac:dyDescent="0.4">
      <c r="A700">
        <v>698</v>
      </c>
      <c r="B700" s="1">
        <v>37225</v>
      </c>
      <c r="C700" s="1">
        <v>37195</v>
      </c>
      <c r="D700" t="s">
        <v>142</v>
      </c>
      <c r="E700" t="s">
        <v>143</v>
      </c>
      <c r="F700" t="s">
        <v>51</v>
      </c>
      <c r="H700" t="s">
        <v>66</v>
      </c>
      <c r="I700" t="s">
        <v>64</v>
      </c>
      <c r="J700">
        <v>3</v>
      </c>
      <c r="K700">
        <v>28047406</v>
      </c>
      <c r="M700">
        <v>91088</v>
      </c>
      <c r="N700">
        <v>62411969</v>
      </c>
      <c r="O700">
        <v>-9444805</v>
      </c>
      <c r="P700">
        <v>-9444805</v>
      </c>
      <c r="Q700">
        <v>11056310230</v>
      </c>
      <c r="R700">
        <v>10777579720</v>
      </c>
      <c r="S700">
        <v>1190</v>
      </c>
      <c r="T700">
        <v>85200751</v>
      </c>
      <c r="U700">
        <v>57153345</v>
      </c>
      <c r="V700">
        <v>57729759</v>
      </c>
      <c r="W700">
        <v>35016721</v>
      </c>
      <c r="X700">
        <v>-0.31978378574764699</v>
      </c>
      <c r="Z700">
        <v>4095944</v>
      </c>
      <c r="AC700">
        <v>-9444805</v>
      </c>
      <c r="AD700">
        <v>-9444805</v>
      </c>
      <c r="AF700">
        <v>1</v>
      </c>
      <c r="AG700">
        <v>11056310230</v>
      </c>
      <c r="AH700">
        <v>10777579720</v>
      </c>
      <c r="AI700">
        <v>91088</v>
      </c>
      <c r="AJ700">
        <v>11056310230</v>
      </c>
      <c r="AK700">
        <v>10777579720</v>
      </c>
      <c r="AL700" t="s">
        <v>143</v>
      </c>
      <c r="AN700" t="s">
        <v>143</v>
      </c>
      <c r="AS700">
        <v>-8.5424565732359996E-4</v>
      </c>
      <c r="AT700" s="1">
        <v>37253</v>
      </c>
      <c r="AU700" t="s">
        <v>143</v>
      </c>
      <c r="AV700">
        <v>1160</v>
      </c>
      <c r="AW700">
        <v>1.0593607305935999</v>
      </c>
      <c r="AX700">
        <v>2.44725738396624E-2</v>
      </c>
      <c r="AY700">
        <v>2.44725738396624E-2</v>
      </c>
      <c r="AZ700" t="b">
        <f t="shared" si="10"/>
        <v>1</v>
      </c>
    </row>
    <row r="701" spans="1:52" x14ac:dyDescent="0.4">
      <c r="A701">
        <v>699</v>
      </c>
      <c r="B701" s="1">
        <v>37225</v>
      </c>
      <c r="C701" s="1">
        <v>37195</v>
      </c>
      <c r="D701" t="s">
        <v>142</v>
      </c>
      <c r="E701" t="s">
        <v>143</v>
      </c>
      <c r="F701" t="s">
        <v>51</v>
      </c>
      <c r="H701" t="s">
        <v>66</v>
      </c>
      <c r="I701" t="s">
        <v>64</v>
      </c>
      <c r="J701">
        <v>3</v>
      </c>
      <c r="K701">
        <v>28047406</v>
      </c>
      <c r="M701">
        <v>91088</v>
      </c>
      <c r="N701">
        <v>62411969</v>
      </c>
      <c r="O701">
        <v>-9444805</v>
      </c>
      <c r="P701">
        <v>-9444805</v>
      </c>
      <c r="Q701">
        <v>11056310230</v>
      </c>
      <c r="R701">
        <v>10777579720</v>
      </c>
      <c r="S701">
        <v>1190</v>
      </c>
      <c r="T701">
        <v>85200751</v>
      </c>
      <c r="U701">
        <v>57153345</v>
      </c>
      <c r="V701">
        <v>57729759</v>
      </c>
      <c r="W701">
        <v>35016721</v>
      </c>
      <c r="X701">
        <v>-0.31978378574764699</v>
      </c>
      <c r="Z701">
        <v>4095944</v>
      </c>
      <c r="AC701">
        <v>-9444805</v>
      </c>
      <c r="AD701">
        <v>-9444805</v>
      </c>
      <c r="AF701">
        <v>1</v>
      </c>
      <c r="AG701">
        <v>11056310230</v>
      </c>
      <c r="AH701">
        <v>10777579720</v>
      </c>
      <c r="AI701">
        <v>91088</v>
      </c>
      <c r="AJ701">
        <v>11056310230</v>
      </c>
      <c r="AK701">
        <v>10777579720</v>
      </c>
      <c r="AL701" t="s">
        <v>143</v>
      </c>
      <c r="AN701" t="s">
        <v>143</v>
      </c>
      <c r="AS701">
        <v>-8.5424565732359996E-4</v>
      </c>
      <c r="AT701" s="1">
        <v>37258</v>
      </c>
      <c r="AU701" t="s">
        <v>143</v>
      </c>
      <c r="AV701">
        <v>1330</v>
      </c>
      <c r="AW701">
        <v>1.1465517241379299</v>
      </c>
      <c r="AX701">
        <v>2.80590717299577E-2</v>
      </c>
      <c r="AY701">
        <v>2.80590717299577E-2</v>
      </c>
      <c r="AZ701" t="b">
        <f t="shared" si="10"/>
        <v>1</v>
      </c>
    </row>
    <row r="702" spans="1:52" x14ac:dyDescent="0.4">
      <c r="A702">
        <v>700</v>
      </c>
      <c r="B702" s="1">
        <v>37225</v>
      </c>
      <c r="C702" s="1">
        <v>37195</v>
      </c>
      <c r="D702" t="s">
        <v>144</v>
      </c>
      <c r="E702" t="s">
        <v>145</v>
      </c>
      <c r="F702" t="s">
        <v>51</v>
      </c>
      <c r="G702">
        <v>-29090648</v>
      </c>
      <c r="H702" t="s">
        <v>146</v>
      </c>
      <c r="I702" t="s">
        <v>64</v>
      </c>
      <c r="J702">
        <v>2</v>
      </c>
      <c r="K702">
        <v>188927223</v>
      </c>
      <c r="M702">
        <v>0</v>
      </c>
      <c r="N702">
        <v>50279745</v>
      </c>
      <c r="O702">
        <v>-944533.76</v>
      </c>
      <c r="P702">
        <v>-1358768.51</v>
      </c>
      <c r="Q702">
        <v>124000000000</v>
      </c>
      <c r="R702">
        <v>128200000000</v>
      </c>
      <c r="S702">
        <v>2610</v>
      </c>
      <c r="T702">
        <v>205175367</v>
      </c>
      <c r="U702">
        <v>16248144</v>
      </c>
      <c r="V702">
        <v>31854175</v>
      </c>
      <c r="W702">
        <v>14757133</v>
      </c>
      <c r="X702">
        <v>-2.45964258868E-2</v>
      </c>
      <c r="Z702">
        <v>7554992</v>
      </c>
      <c r="AA702">
        <v>-944533.76</v>
      </c>
      <c r="AB702">
        <v>-1358768.51</v>
      </c>
      <c r="AC702">
        <v>-21724913</v>
      </c>
      <c r="AD702">
        <v>-21724913</v>
      </c>
      <c r="AF702">
        <v>1</v>
      </c>
      <c r="AG702">
        <v>124000000000</v>
      </c>
      <c r="AH702">
        <v>128200000000</v>
      </c>
      <c r="AI702">
        <v>0</v>
      </c>
      <c r="AJ702">
        <v>124000000000</v>
      </c>
      <c r="AK702">
        <v>128200000000</v>
      </c>
      <c r="AL702" t="s">
        <v>145</v>
      </c>
      <c r="AN702" t="s">
        <v>145</v>
      </c>
      <c r="AO702">
        <v>-1</v>
      </c>
      <c r="AP702">
        <v>-1</v>
      </c>
      <c r="AS702" s="6">
        <v>-7.6172077419354798E-6</v>
      </c>
      <c r="AT702" s="1">
        <v>37228</v>
      </c>
      <c r="AU702" t="s">
        <v>145</v>
      </c>
      <c r="AV702">
        <v>3125</v>
      </c>
      <c r="AW702">
        <v>2.5000000000000001E-2</v>
      </c>
      <c r="AX702">
        <v>2.5000000000000001E-2</v>
      </c>
      <c r="AY702">
        <v>2.5000000000000001E-2</v>
      </c>
      <c r="AZ702" t="b">
        <f t="shared" si="10"/>
        <v>1</v>
      </c>
    </row>
    <row r="703" spans="1:52" x14ac:dyDescent="0.4">
      <c r="A703">
        <v>701</v>
      </c>
      <c r="B703" s="1">
        <v>37225</v>
      </c>
      <c r="C703" s="1">
        <v>37195</v>
      </c>
      <c r="D703" t="s">
        <v>144</v>
      </c>
      <c r="E703" t="s">
        <v>145</v>
      </c>
      <c r="F703" t="s">
        <v>51</v>
      </c>
      <c r="G703">
        <v>-29090648</v>
      </c>
      <c r="H703" t="s">
        <v>146</v>
      </c>
      <c r="I703" t="s">
        <v>64</v>
      </c>
      <c r="J703">
        <v>2</v>
      </c>
      <c r="K703">
        <v>188927223</v>
      </c>
      <c r="M703">
        <v>0</v>
      </c>
      <c r="N703">
        <v>50279745</v>
      </c>
      <c r="O703">
        <v>-944533.76</v>
      </c>
      <c r="P703">
        <v>-1358768.51</v>
      </c>
      <c r="Q703">
        <v>124000000000</v>
      </c>
      <c r="R703">
        <v>128200000000</v>
      </c>
      <c r="S703">
        <v>2610</v>
      </c>
      <c r="T703">
        <v>205175367</v>
      </c>
      <c r="U703">
        <v>16248144</v>
      </c>
      <c r="V703">
        <v>31854175</v>
      </c>
      <c r="W703">
        <v>14757133</v>
      </c>
      <c r="X703">
        <v>-2.45964258868E-2</v>
      </c>
      <c r="Z703">
        <v>7554992</v>
      </c>
      <c r="AA703">
        <v>-944533.76</v>
      </c>
      <c r="AB703">
        <v>-1358768.51</v>
      </c>
      <c r="AC703">
        <v>-21724913</v>
      </c>
      <c r="AD703">
        <v>-21724913</v>
      </c>
      <c r="AF703">
        <v>1</v>
      </c>
      <c r="AG703">
        <v>124000000000</v>
      </c>
      <c r="AH703">
        <v>128200000000</v>
      </c>
      <c r="AI703">
        <v>0</v>
      </c>
      <c r="AJ703">
        <v>124000000000</v>
      </c>
      <c r="AK703">
        <v>128200000000</v>
      </c>
      <c r="AL703" t="s">
        <v>145</v>
      </c>
      <c r="AN703" t="s">
        <v>145</v>
      </c>
      <c r="AO703">
        <v>-1</v>
      </c>
      <c r="AP703">
        <v>-1</v>
      </c>
      <c r="AS703" s="6">
        <v>-7.6172077419354798E-6</v>
      </c>
      <c r="AT703" s="1">
        <v>37229</v>
      </c>
      <c r="AU703" t="s">
        <v>145</v>
      </c>
      <c r="AV703">
        <v>3035</v>
      </c>
      <c r="AW703">
        <v>0.97119999999999995</v>
      </c>
      <c r="AX703">
        <v>2.4279999999999999E-2</v>
      </c>
      <c r="AY703">
        <v>2.4279999999999999E-2</v>
      </c>
      <c r="AZ703" t="b">
        <f t="shared" si="10"/>
        <v>1</v>
      </c>
    </row>
    <row r="704" spans="1:52" x14ac:dyDescent="0.4">
      <c r="A704">
        <v>702</v>
      </c>
      <c r="B704" s="1">
        <v>37225</v>
      </c>
      <c r="C704" s="1">
        <v>37195</v>
      </c>
      <c r="D704" t="s">
        <v>144</v>
      </c>
      <c r="E704" t="s">
        <v>145</v>
      </c>
      <c r="F704" t="s">
        <v>51</v>
      </c>
      <c r="G704">
        <v>-29090648</v>
      </c>
      <c r="H704" t="s">
        <v>146</v>
      </c>
      <c r="I704" t="s">
        <v>64</v>
      </c>
      <c r="J704">
        <v>2</v>
      </c>
      <c r="K704">
        <v>188927223</v>
      </c>
      <c r="M704">
        <v>0</v>
      </c>
      <c r="N704">
        <v>50279745</v>
      </c>
      <c r="O704">
        <v>-944533.76</v>
      </c>
      <c r="P704">
        <v>-1358768.51</v>
      </c>
      <c r="Q704">
        <v>124000000000</v>
      </c>
      <c r="R704">
        <v>128200000000</v>
      </c>
      <c r="S704">
        <v>2610</v>
      </c>
      <c r="T704">
        <v>205175367</v>
      </c>
      <c r="U704">
        <v>16248144</v>
      </c>
      <c r="V704">
        <v>31854175</v>
      </c>
      <c r="W704">
        <v>14757133</v>
      </c>
      <c r="X704">
        <v>-2.45964258868E-2</v>
      </c>
      <c r="Z704">
        <v>7554992</v>
      </c>
      <c r="AA704">
        <v>-944533.76</v>
      </c>
      <c r="AB704">
        <v>-1358768.51</v>
      </c>
      <c r="AC704">
        <v>-21724913</v>
      </c>
      <c r="AD704">
        <v>-21724913</v>
      </c>
      <c r="AF704">
        <v>1</v>
      </c>
      <c r="AG704">
        <v>124000000000</v>
      </c>
      <c r="AH704">
        <v>128200000000</v>
      </c>
      <c r="AI704">
        <v>0</v>
      </c>
      <c r="AJ704">
        <v>124000000000</v>
      </c>
      <c r="AK704">
        <v>128200000000</v>
      </c>
      <c r="AL704" t="s">
        <v>145</v>
      </c>
      <c r="AN704" t="s">
        <v>145</v>
      </c>
      <c r="AO704">
        <v>-1</v>
      </c>
      <c r="AP704">
        <v>-1</v>
      </c>
      <c r="AS704" s="6">
        <v>-7.6172077419354798E-6</v>
      </c>
      <c r="AT704" s="1">
        <v>37230</v>
      </c>
      <c r="AU704" t="s">
        <v>145</v>
      </c>
      <c r="AV704">
        <v>3100</v>
      </c>
      <c r="AW704">
        <v>1.02141680395387</v>
      </c>
      <c r="AX704">
        <v>2.4799999999999999E-2</v>
      </c>
      <c r="AY704">
        <v>2.4799999999999999E-2</v>
      </c>
      <c r="AZ704" t="b">
        <f t="shared" si="10"/>
        <v>1</v>
      </c>
    </row>
    <row r="705" spans="1:52" x14ac:dyDescent="0.4">
      <c r="A705">
        <v>703</v>
      </c>
      <c r="B705" s="1">
        <v>37225</v>
      </c>
      <c r="C705" s="1">
        <v>37195</v>
      </c>
      <c r="D705" t="s">
        <v>144</v>
      </c>
      <c r="E705" t="s">
        <v>145</v>
      </c>
      <c r="F705" t="s">
        <v>51</v>
      </c>
      <c r="G705">
        <v>-29090648</v>
      </c>
      <c r="H705" t="s">
        <v>146</v>
      </c>
      <c r="I705" t="s">
        <v>64</v>
      </c>
      <c r="J705">
        <v>2</v>
      </c>
      <c r="K705">
        <v>188927223</v>
      </c>
      <c r="M705">
        <v>0</v>
      </c>
      <c r="N705">
        <v>50279745</v>
      </c>
      <c r="O705">
        <v>-944533.76</v>
      </c>
      <c r="P705">
        <v>-1358768.51</v>
      </c>
      <c r="Q705">
        <v>124000000000</v>
      </c>
      <c r="R705">
        <v>128200000000</v>
      </c>
      <c r="S705">
        <v>2610</v>
      </c>
      <c r="T705">
        <v>205175367</v>
      </c>
      <c r="U705">
        <v>16248144</v>
      </c>
      <c r="V705">
        <v>31854175</v>
      </c>
      <c r="W705">
        <v>14757133</v>
      </c>
      <c r="X705">
        <v>-2.45964258868E-2</v>
      </c>
      <c r="Z705">
        <v>7554992</v>
      </c>
      <c r="AA705">
        <v>-944533.76</v>
      </c>
      <c r="AB705">
        <v>-1358768.51</v>
      </c>
      <c r="AC705">
        <v>-21724913</v>
      </c>
      <c r="AD705">
        <v>-21724913</v>
      </c>
      <c r="AF705">
        <v>1</v>
      </c>
      <c r="AG705">
        <v>124000000000</v>
      </c>
      <c r="AH705">
        <v>128200000000</v>
      </c>
      <c r="AI705">
        <v>0</v>
      </c>
      <c r="AJ705">
        <v>124000000000</v>
      </c>
      <c r="AK705">
        <v>128200000000</v>
      </c>
      <c r="AL705" t="s">
        <v>145</v>
      </c>
      <c r="AN705" t="s">
        <v>145</v>
      </c>
      <c r="AO705">
        <v>-1</v>
      </c>
      <c r="AP705">
        <v>-1</v>
      </c>
      <c r="AS705" s="6">
        <v>-7.6172077419354798E-6</v>
      </c>
      <c r="AT705" s="1">
        <v>37231</v>
      </c>
      <c r="AU705" t="s">
        <v>145</v>
      </c>
      <c r="AV705">
        <v>3270</v>
      </c>
      <c r="AW705">
        <v>1.0548387096774099</v>
      </c>
      <c r="AX705">
        <v>2.6159999999999999E-2</v>
      </c>
      <c r="AY705">
        <v>2.6159999999999999E-2</v>
      </c>
      <c r="AZ705" t="b">
        <f t="shared" si="10"/>
        <v>1</v>
      </c>
    </row>
    <row r="706" spans="1:52" x14ac:dyDescent="0.4">
      <c r="A706">
        <v>704</v>
      </c>
      <c r="B706" s="1">
        <v>37225</v>
      </c>
      <c r="C706" s="1">
        <v>37195</v>
      </c>
      <c r="D706" t="s">
        <v>144</v>
      </c>
      <c r="E706" t="s">
        <v>145</v>
      </c>
      <c r="F706" t="s">
        <v>51</v>
      </c>
      <c r="G706">
        <v>-29090648</v>
      </c>
      <c r="H706" t="s">
        <v>146</v>
      </c>
      <c r="I706" t="s">
        <v>64</v>
      </c>
      <c r="J706">
        <v>2</v>
      </c>
      <c r="K706">
        <v>188927223</v>
      </c>
      <c r="M706">
        <v>0</v>
      </c>
      <c r="N706">
        <v>50279745</v>
      </c>
      <c r="O706">
        <v>-944533.76</v>
      </c>
      <c r="P706">
        <v>-1358768.51</v>
      </c>
      <c r="Q706">
        <v>124000000000</v>
      </c>
      <c r="R706">
        <v>128200000000</v>
      </c>
      <c r="S706">
        <v>2610</v>
      </c>
      <c r="T706">
        <v>205175367</v>
      </c>
      <c r="U706">
        <v>16248144</v>
      </c>
      <c r="V706">
        <v>31854175</v>
      </c>
      <c r="W706">
        <v>14757133</v>
      </c>
      <c r="X706">
        <v>-2.45964258868E-2</v>
      </c>
      <c r="Z706">
        <v>7554992</v>
      </c>
      <c r="AA706">
        <v>-944533.76</v>
      </c>
      <c r="AB706">
        <v>-1358768.51</v>
      </c>
      <c r="AC706">
        <v>-21724913</v>
      </c>
      <c r="AD706">
        <v>-21724913</v>
      </c>
      <c r="AF706">
        <v>1</v>
      </c>
      <c r="AG706">
        <v>124000000000</v>
      </c>
      <c r="AH706">
        <v>128200000000</v>
      </c>
      <c r="AI706">
        <v>0</v>
      </c>
      <c r="AJ706">
        <v>124000000000</v>
      </c>
      <c r="AK706">
        <v>128200000000</v>
      </c>
      <c r="AL706" t="s">
        <v>145</v>
      </c>
      <c r="AN706" t="s">
        <v>145</v>
      </c>
      <c r="AO706">
        <v>-1</v>
      </c>
      <c r="AP706">
        <v>-1</v>
      </c>
      <c r="AS706" s="6">
        <v>-7.6172077419354798E-6</v>
      </c>
      <c r="AT706" s="1">
        <v>37232</v>
      </c>
      <c r="AU706" t="s">
        <v>145</v>
      </c>
      <c r="AV706">
        <v>3500</v>
      </c>
      <c r="AW706">
        <v>1.0703363914373001</v>
      </c>
      <c r="AX706">
        <v>2.8000000000000001E-2</v>
      </c>
      <c r="AY706">
        <v>2.8000000000000001E-2</v>
      </c>
      <c r="AZ706" t="b">
        <f t="shared" si="10"/>
        <v>1</v>
      </c>
    </row>
    <row r="707" spans="1:52" x14ac:dyDescent="0.4">
      <c r="A707">
        <v>705</v>
      </c>
      <c r="B707" s="1">
        <v>37225</v>
      </c>
      <c r="C707" s="1">
        <v>37195</v>
      </c>
      <c r="D707" t="s">
        <v>144</v>
      </c>
      <c r="E707" t="s">
        <v>145</v>
      </c>
      <c r="F707" t="s">
        <v>51</v>
      </c>
      <c r="G707">
        <v>-29090648</v>
      </c>
      <c r="H707" t="s">
        <v>146</v>
      </c>
      <c r="I707" t="s">
        <v>64</v>
      </c>
      <c r="J707">
        <v>2</v>
      </c>
      <c r="K707">
        <v>188927223</v>
      </c>
      <c r="M707">
        <v>0</v>
      </c>
      <c r="N707">
        <v>50279745</v>
      </c>
      <c r="O707">
        <v>-944533.76</v>
      </c>
      <c r="P707">
        <v>-1358768.51</v>
      </c>
      <c r="Q707">
        <v>124000000000</v>
      </c>
      <c r="R707">
        <v>128200000000</v>
      </c>
      <c r="S707">
        <v>2610</v>
      </c>
      <c r="T707">
        <v>205175367</v>
      </c>
      <c r="U707">
        <v>16248144</v>
      </c>
      <c r="V707">
        <v>31854175</v>
      </c>
      <c r="W707">
        <v>14757133</v>
      </c>
      <c r="X707">
        <v>-2.45964258868E-2</v>
      </c>
      <c r="Z707">
        <v>7554992</v>
      </c>
      <c r="AA707">
        <v>-944533.76</v>
      </c>
      <c r="AB707">
        <v>-1358768.51</v>
      </c>
      <c r="AC707">
        <v>-21724913</v>
      </c>
      <c r="AD707">
        <v>-21724913</v>
      </c>
      <c r="AF707">
        <v>1</v>
      </c>
      <c r="AG707">
        <v>124000000000</v>
      </c>
      <c r="AH707">
        <v>128200000000</v>
      </c>
      <c r="AI707">
        <v>0</v>
      </c>
      <c r="AJ707">
        <v>124000000000</v>
      </c>
      <c r="AK707">
        <v>128200000000</v>
      </c>
      <c r="AL707" t="s">
        <v>145</v>
      </c>
      <c r="AN707" t="s">
        <v>145</v>
      </c>
      <c r="AO707">
        <v>-1</v>
      </c>
      <c r="AP707">
        <v>-1</v>
      </c>
      <c r="AS707" s="6">
        <v>-7.6172077419354798E-6</v>
      </c>
      <c r="AT707" s="1">
        <v>37235</v>
      </c>
      <c r="AU707" t="s">
        <v>145</v>
      </c>
      <c r="AV707">
        <v>3705</v>
      </c>
      <c r="AW707">
        <v>1.0585714285714201</v>
      </c>
      <c r="AX707">
        <v>2.964E-2</v>
      </c>
      <c r="AY707">
        <v>2.964E-2</v>
      </c>
      <c r="AZ707" t="b">
        <f t="shared" ref="AZ707:AZ770" si="11">AY707=AX707</f>
        <v>1</v>
      </c>
    </row>
    <row r="708" spans="1:52" x14ac:dyDescent="0.4">
      <c r="A708">
        <v>706</v>
      </c>
      <c r="B708" s="1">
        <v>37225</v>
      </c>
      <c r="C708" s="1">
        <v>37195</v>
      </c>
      <c r="D708" t="s">
        <v>144</v>
      </c>
      <c r="E708" t="s">
        <v>145</v>
      </c>
      <c r="F708" t="s">
        <v>51</v>
      </c>
      <c r="G708">
        <v>-29090648</v>
      </c>
      <c r="H708" t="s">
        <v>146</v>
      </c>
      <c r="I708" t="s">
        <v>64</v>
      </c>
      <c r="J708">
        <v>2</v>
      </c>
      <c r="K708">
        <v>188927223</v>
      </c>
      <c r="M708">
        <v>0</v>
      </c>
      <c r="N708">
        <v>50279745</v>
      </c>
      <c r="O708">
        <v>-944533.76</v>
      </c>
      <c r="P708">
        <v>-1358768.51</v>
      </c>
      <c r="Q708">
        <v>124000000000</v>
      </c>
      <c r="R708">
        <v>128200000000</v>
      </c>
      <c r="S708">
        <v>2610</v>
      </c>
      <c r="T708">
        <v>205175367</v>
      </c>
      <c r="U708">
        <v>16248144</v>
      </c>
      <c r="V708">
        <v>31854175</v>
      </c>
      <c r="W708">
        <v>14757133</v>
      </c>
      <c r="X708">
        <v>-2.45964258868E-2</v>
      </c>
      <c r="Z708">
        <v>7554992</v>
      </c>
      <c r="AA708">
        <v>-944533.76</v>
      </c>
      <c r="AB708">
        <v>-1358768.51</v>
      </c>
      <c r="AC708">
        <v>-21724913</v>
      </c>
      <c r="AD708">
        <v>-21724913</v>
      </c>
      <c r="AF708">
        <v>1</v>
      </c>
      <c r="AG708">
        <v>124000000000</v>
      </c>
      <c r="AH708">
        <v>128200000000</v>
      </c>
      <c r="AI708">
        <v>0</v>
      </c>
      <c r="AJ708">
        <v>124000000000</v>
      </c>
      <c r="AK708">
        <v>128200000000</v>
      </c>
      <c r="AL708" t="s">
        <v>145</v>
      </c>
      <c r="AN708" t="s">
        <v>145</v>
      </c>
      <c r="AO708">
        <v>-1</v>
      </c>
      <c r="AP708">
        <v>-1</v>
      </c>
      <c r="AS708" s="6">
        <v>-7.6172077419354798E-6</v>
      </c>
      <c r="AT708" s="1">
        <v>37236</v>
      </c>
      <c r="AU708" t="s">
        <v>145</v>
      </c>
      <c r="AV708">
        <v>3525</v>
      </c>
      <c r="AW708">
        <v>0.95141700404858298</v>
      </c>
      <c r="AX708">
        <v>2.8199999999999999E-2</v>
      </c>
      <c r="AY708">
        <v>2.8199999999999999E-2</v>
      </c>
      <c r="AZ708" t="b">
        <f t="shared" si="11"/>
        <v>1</v>
      </c>
    </row>
    <row r="709" spans="1:52" x14ac:dyDescent="0.4">
      <c r="A709">
        <v>707</v>
      </c>
      <c r="B709" s="1">
        <v>37225</v>
      </c>
      <c r="C709" s="1">
        <v>37195</v>
      </c>
      <c r="D709" t="s">
        <v>144</v>
      </c>
      <c r="E709" t="s">
        <v>145</v>
      </c>
      <c r="F709" t="s">
        <v>51</v>
      </c>
      <c r="G709">
        <v>-29090648</v>
      </c>
      <c r="H709" t="s">
        <v>146</v>
      </c>
      <c r="I709" t="s">
        <v>64</v>
      </c>
      <c r="J709">
        <v>2</v>
      </c>
      <c r="K709">
        <v>188927223</v>
      </c>
      <c r="M709">
        <v>0</v>
      </c>
      <c r="N709">
        <v>50279745</v>
      </c>
      <c r="O709">
        <v>-944533.76</v>
      </c>
      <c r="P709">
        <v>-1358768.51</v>
      </c>
      <c r="Q709">
        <v>124000000000</v>
      </c>
      <c r="R709">
        <v>128200000000</v>
      </c>
      <c r="S709">
        <v>2610</v>
      </c>
      <c r="T709">
        <v>205175367</v>
      </c>
      <c r="U709">
        <v>16248144</v>
      </c>
      <c r="V709">
        <v>31854175</v>
      </c>
      <c r="W709">
        <v>14757133</v>
      </c>
      <c r="X709">
        <v>-2.45964258868E-2</v>
      </c>
      <c r="Z709">
        <v>7554992</v>
      </c>
      <c r="AA709">
        <v>-944533.76</v>
      </c>
      <c r="AB709">
        <v>-1358768.51</v>
      </c>
      <c r="AC709">
        <v>-21724913</v>
      </c>
      <c r="AD709">
        <v>-21724913</v>
      </c>
      <c r="AF709">
        <v>1</v>
      </c>
      <c r="AG709">
        <v>124000000000</v>
      </c>
      <c r="AH709">
        <v>128200000000</v>
      </c>
      <c r="AI709">
        <v>0</v>
      </c>
      <c r="AJ709">
        <v>124000000000</v>
      </c>
      <c r="AK709">
        <v>128200000000</v>
      </c>
      <c r="AL709" t="s">
        <v>145</v>
      </c>
      <c r="AN709" t="s">
        <v>145</v>
      </c>
      <c r="AO709">
        <v>-1</v>
      </c>
      <c r="AP709">
        <v>-1</v>
      </c>
      <c r="AS709" s="6">
        <v>-7.6172077419354798E-6</v>
      </c>
      <c r="AT709" s="1">
        <v>37237</v>
      </c>
      <c r="AU709" t="s">
        <v>145</v>
      </c>
      <c r="AV709">
        <v>3620</v>
      </c>
      <c r="AW709">
        <v>1.0269503546099199</v>
      </c>
      <c r="AX709">
        <v>2.896E-2</v>
      </c>
      <c r="AY709">
        <v>2.896E-2</v>
      </c>
      <c r="AZ709" t="b">
        <f t="shared" si="11"/>
        <v>1</v>
      </c>
    </row>
    <row r="710" spans="1:52" x14ac:dyDescent="0.4">
      <c r="A710">
        <v>708</v>
      </c>
      <c r="B710" s="1">
        <v>37225</v>
      </c>
      <c r="C710" s="1">
        <v>37195</v>
      </c>
      <c r="D710" t="s">
        <v>144</v>
      </c>
      <c r="E710" t="s">
        <v>145</v>
      </c>
      <c r="F710" t="s">
        <v>51</v>
      </c>
      <c r="G710">
        <v>-29090648</v>
      </c>
      <c r="H710" t="s">
        <v>146</v>
      </c>
      <c r="I710" t="s">
        <v>64</v>
      </c>
      <c r="J710">
        <v>2</v>
      </c>
      <c r="K710">
        <v>188927223</v>
      </c>
      <c r="M710">
        <v>0</v>
      </c>
      <c r="N710">
        <v>50279745</v>
      </c>
      <c r="O710">
        <v>-944533.76</v>
      </c>
      <c r="P710">
        <v>-1358768.51</v>
      </c>
      <c r="Q710">
        <v>124000000000</v>
      </c>
      <c r="R710">
        <v>128200000000</v>
      </c>
      <c r="S710">
        <v>2610</v>
      </c>
      <c r="T710">
        <v>205175367</v>
      </c>
      <c r="U710">
        <v>16248144</v>
      </c>
      <c r="V710">
        <v>31854175</v>
      </c>
      <c r="W710">
        <v>14757133</v>
      </c>
      <c r="X710">
        <v>-2.45964258868E-2</v>
      </c>
      <c r="Z710">
        <v>7554992</v>
      </c>
      <c r="AA710">
        <v>-944533.76</v>
      </c>
      <c r="AB710">
        <v>-1358768.51</v>
      </c>
      <c r="AC710">
        <v>-21724913</v>
      </c>
      <c r="AD710">
        <v>-21724913</v>
      </c>
      <c r="AF710">
        <v>1</v>
      </c>
      <c r="AG710">
        <v>124000000000</v>
      </c>
      <c r="AH710">
        <v>128200000000</v>
      </c>
      <c r="AI710">
        <v>0</v>
      </c>
      <c r="AJ710">
        <v>124000000000</v>
      </c>
      <c r="AK710">
        <v>128200000000</v>
      </c>
      <c r="AL710" t="s">
        <v>145</v>
      </c>
      <c r="AN710" t="s">
        <v>145</v>
      </c>
      <c r="AO710">
        <v>-1</v>
      </c>
      <c r="AP710">
        <v>-1</v>
      </c>
      <c r="AS710" s="6">
        <v>-7.6172077419354798E-6</v>
      </c>
      <c r="AT710" s="1">
        <v>37238</v>
      </c>
      <c r="AU710" t="s">
        <v>145</v>
      </c>
      <c r="AV710">
        <v>3520</v>
      </c>
      <c r="AW710">
        <v>0.97237569060773399</v>
      </c>
      <c r="AX710">
        <v>2.8160000000000001E-2</v>
      </c>
      <c r="AY710">
        <v>2.8160000000000001E-2</v>
      </c>
      <c r="AZ710" t="b">
        <f t="shared" si="11"/>
        <v>1</v>
      </c>
    </row>
    <row r="711" spans="1:52" x14ac:dyDescent="0.4">
      <c r="A711">
        <v>709</v>
      </c>
      <c r="B711" s="1">
        <v>37225</v>
      </c>
      <c r="C711" s="1">
        <v>37195</v>
      </c>
      <c r="D711" t="s">
        <v>144</v>
      </c>
      <c r="E711" t="s">
        <v>145</v>
      </c>
      <c r="F711" t="s">
        <v>51</v>
      </c>
      <c r="G711">
        <v>-29090648</v>
      </c>
      <c r="H711" t="s">
        <v>146</v>
      </c>
      <c r="I711" t="s">
        <v>64</v>
      </c>
      <c r="J711">
        <v>2</v>
      </c>
      <c r="K711">
        <v>188927223</v>
      </c>
      <c r="M711">
        <v>0</v>
      </c>
      <c r="N711">
        <v>50279745</v>
      </c>
      <c r="O711">
        <v>-944533.76</v>
      </c>
      <c r="P711">
        <v>-1358768.51</v>
      </c>
      <c r="Q711">
        <v>124000000000</v>
      </c>
      <c r="R711">
        <v>128200000000</v>
      </c>
      <c r="S711">
        <v>2610</v>
      </c>
      <c r="T711">
        <v>205175367</v>
      </c>
      <c r="U711">
        <v>16248144</v>
      </c>
      <c r="V711">
        <v>31854175</v>
      </c>
      <c r="W711">
        <v>14757133</v>
      </c>
      <c r="X711">
        <v>-2.45964258868E-2</v>
      </c>
      <c r="Z711">
        <v>7554992</v>
      </c>
      <c r="AA711">
        <v>-944533.76</v>
      </c>
      <c r="AB711">
        <v>-1358768.51</v>
      </c>
      <c r="AC711">
        <v>-21724913</v>
      </c>
      <c r="AD711">
        <v>-21724913</v>
      </c>
      <c r="AF711">
        <v>1</v>
      </c>
      <c r="AG711">
        <v>124000000000</v>
      </c>
      <c r="AH711">
        <v>128200000000</v>
      </c>
      <c r="AI711">
        <v>0</v>
      </c>
      <c r="AJ711">
        <v>124000000000</v>
      </c>
      <c r="AK711">
        <v>128200000000</v>
      </c>
      <c r="AL711" t="s">
        <v>145</v>
      </c>
      <c r="AN711" t="s">
        <v>145</v>
      </c>
      <c r="AO711">
        <v>-1</v>
      </c>
      <c r="AP711">
        <v>-1</v>
      </c>
      <c r="AS711" s="6">
        <v>-7.6172077419354798E-6</v>
      </c>
      <c r="AT711" s="1">
        <v>37239</v>
      </c>
      <c r="AU711" t="s">
        <v>145</v>
      </c>
      <c r="AV711">
        <v>3350</v>
      </c>
      <c r="AW711">
        <v>0.95170454545454497</v>
      </c>
      <c r="AX711">
        <v>2.6800000000000001E-2</v>
      </c>
      <c r="AY711">
        <v>2.6800000000000001E-2</v>
      </c>
      <c r="AZ711" t="b">
        <f t="shared" si="11"/>
        <v>1</v>
      </c>
    </row>
    <row r="712" spans="1:52" x14ac:dyDescent="0.4">
      <c r="A712">
        <v>710</v>
      </c>
      <c r="B712" s="1">
        <v>37225</v>
      </c>
      <c r="C712" s="1">
        <v>37195</v>
      </c>
      <c r="D712" t="s">
        <v>144</v>
      </c>
      <c r="E712" t="s">
        <v>145</v>
      </c>
      <c r="F712" t="s">
        <v>51</v>
      </c>
      <c r="G712">
        <v>-29090648</v>
      </c>
      <c r="H712" t="s">
        <v>146</v>
      </c>
      <c r="I712" t="s">
        <v>64</v>
      </c>
      <c r="J712">
        <v>2</v>
      </c>
      <c r="K712">
        <v>188927223</v>
      </c>
      <c r="M712">
        <v>0</v>
      </c>
      <c r="N712">
        <v>50279745</v>
      </c>
      <c r="O712">
        <v>-944533.76</v>
      </c>
      <c r="P712">
        <v>-1358768.51</v>
      </c>
      <c r="Q712">
        <v>124000000000</v>
      </c>
      <c r="R712">
        <v>128200000000</v>
      </c>
      <c r="S712">
        <v>2610</v>
      </c>
      <c r="T712">
        <v>205175367</v>
      </c>
      <c r="U712">
        <v>16248144</v>
      </c>
      <c r="V712">
        <v>31854175</v>
      </c>
      <c r="W712">
        <v>14757133</v>
      </c>
      <c r="X712">
        <v>-2.45964258868E-2</v>
      </c>
      <c r="Z712">
        <v>7554992</v>
      </c>
      <c r="AA712">
        <v>-944533.76</v>
      </c>
      <c r="AB712">
        <v>-1358768.51</v>
      </c>
      <c r="AC712">
        <v>-21724913</v>
      </c>
      <c r="AD712">
        <v>-21724913</v>
      </c>
      <c r="AF712">
        <v>1</v>
      </c>
      <c r="AG712">
        <v>124000000000</v>
      </c>
      <c r="AH712">
        <v>128200000000</v>
      </c>
      <c r="AI712">
        <v>0</v>
      </c>
      <c r="AJ712">
        <v>124000000000</v>
      </c>
      <c r="AK712">
        <v>128200000000</v>
      </c>
      <c r="AL712" t="s">
        <v>145</v>
      </c>
      <c r="AN712" t="s">
        <v>145</v>
      </c>
      <c r="AO712">
        <v>-1</v>
      </c>
      <c r="AP712">
        <v>-1</v>
      </c>
      <c r="AS712" s="6">
        <v>-7.6172077419354798E-6</v>
      </c>
      <c r="AT712" s="1">
        <v>37242</v>
      </c>
      <c r="AU712" t="s">
        <v>145</v>
      </c>
      <c r="AV712">
        <v>3150</v>
      </c>
      <c r="AW712">
        <v>0.94029850746268595</v>
      </c>
      <c r="AX712">
        <v>2.52E-2</v>
      </c>
      <c r="AY712">
        <v>2.52E-2</v>
      </c>
      <c r="AZ712" t="b">
        <f t="shared" si="11"/>
        <v>1</v>
      </c>
    </row>
    <row r="713" spans="1:52" x14ac:dyDescent="0.4">
      <c r="A713">
        <v>711</v>
      </c>
      <c r="B713" s="1">
        <v>37225</v>
      </c>
      <c r="C713" s="1">
        <v>37195</v>
      </c>
      <c r="D713" t="s">
        <v>144</v>
      </c>
      <c r="E713" t="s">
        <v>145</v>
      </c>
      <c r="F713" t="s">
        <v>51</v>
      </c>
      <c r="G713">
        <v>-29090648</v>
      </c>
      <c r="H713" t="s">
        <v>146</v>
      </c>
      <c r="I713" t="s">
        <v>64</v>
      </c>
      <c r="J713">
        <v>2</v>
      </c>
      <c r="K713">
        <v>188927223</v>
      </c>
      <c r="M713">
        <v>0</v>
      </c>
      <c r="N713">
        <v>50279745</v>
      </c>
      <c r="O713">
        <v>-944533.76</v>
      </c>
      <c r="P713">
        <v>-1358768.51</v>
      </c>
      <c r="Q713">
        <v>124000000000</v>
      </c>
      <c r="R713">
        <v>128200000000</v>
      </c>
      <c r="S713">
        <v>2610</v>
      </c>
      <c r="T713">
        <v>205175367</v>
      </c>
      <c r="U713">
        <v>16248144</v>
      </c>
      <c r="V713">
        <v>31854175</v>
      </c>
      <c r="W713">
        <v>14757133</v>
      </c>
      <c r="X713">
        <v>-2.45964258868E-2</v>
      </c>
      <c r="Z713">
        <v>7554992</v>
      </c>
      <c r="AA713">
        <v>-944533.76</v>
      </c>
      <c r="AB713">
        <v>-1358768.51</v>
      </c>
      <c r="AC713">
        <v>-21724913</v>
      </c>
      <c r="AD713">
        <v>-21724913</v>
      </c>
      <c r="AF713">
        <v>1</v>
      </c>
      <c r="AG713">
        <v>124000000000</v>
      </c>
      <c r="AH713">
        <v>128200000000</v>
      </c>
      <c r="AI713">
        <v>0</v>
      </c>
      <c r="AJ713">
        <v>124000000000</v>
      </c>
      <c r="AK713">
        <v>128200000000</v>
      </c>
      <c r="AL713" t="s">
        <v>145</v>
      </c>
      <c r="AN713" t="s">
        <v>145</v>
      </c>
      <c r="AO713">
        <v>-1</v>
      </c>
      <c r="AP713">
        <v>-1</v>
      </c>
      <c r="AS713" s="6">
        <v>-7.6172077419354798E-6</v>
      </c>
      <c r="AT713" s="1">
        <v>37243</v>
      </c>
      <c r="AU713" t="s">
        <v>145</v>
      </c>
      <c r="AV713">
        <v>2970</v>
      </c>
      <c r="AW713">
        <v>0.94285714285714195</v>
      </c>
      <c r="AX713">
        <v>2.376E-2</v>
      </c>
      <c r="AY713">
        <v>2.376E-2</v>
      </c>
      <c r="AZ713" t="b">
        <f t="shared" si="11"/>
        <v>1</v>
      </c>
    </row>
    <row r="714" spans="1:52" x14ac:dyDescent="0.4">
      <c r="A714">
        <v>712</v>
      </c>
      <c r="B714" s="1">
        <v>37225</v>
      </c>
      <c r="C714" s="1">
        <v>37195</v>
      </c>
      <c r="D714" t="s">
        <v>144</v>
      </c>
      <c r="E714" t="s">
        <v>145</v>
      </c>
      <c r="F714" t="s">
        <v>51</v>
      </c>
      <c r="G714">
        <v>-29090648</v>
      </c>
      <c r="H714" t="s">
        <v>146</v>
      </c>
      <c r="I714" t="s">
        <v>64</v>
      </c>
      <c r="J714">
        <v>2</v>
      </c>
      <c r="K714">
        <v>188927223</v>
      </c>
      <c r="M714">
        <v>0</v>
      </c>
      <c r="N714">
        <v>50279745</v>
      </c>
      <c r="O714">
        <v>-944533.76</v>
      </c>
      <c r="P714">
        <v>-1358768.51</v>
      </c>
      <c r="Q714">
        <v>124000000000</v>
      </c>
      <c r="R714">
        <v>128200000000</v>
      </c>
      <c r="S714">
        <v>2610</v>
      </c>
      <c r="T714">
        <v>205175367</v>
      </c>
      <c r="U714">
        <v>16248144</v>
      </c>
      <c r="V714">
        <v>31854175</v>
      </c>
      <c r="W714">
        <v>14757133</v>
      </c>
      <c r="X714">
        <v>-2.45964258868E-2</v>
      </c>
      <c r="Z714">
        <v>7554992</v>
      </c>
      <c r="AA714">
        <v>-944533.76</v>
      </c>
      <c r="AB714">
        <v>-1358768.51</v>
      </c>
      <c r="AC714">
        <v>-21724913</v>
      </c>
      <c r="AD714">
        <v>-21724913</v>
      </c>
      <c r="AF714">
        <v>1</v>
      </c>
      <c r="AG714">
        <v>124000000000</v>
      </c>
      <c r="AH714">
        <v>128200000000</v>
      </c>
      <c r="AI714">
        <v>0</v>
      </c>
      <c r="AJ714">
        <v>124000000000</v>
      </c>
      <c r="AK714">
        <v>128200000000</v>
      </c>
      <c r="AL714" t="s">
        <v>145</v>
      </c>
      <c r="AN714" t="s">
        <v>145</v>
      </c>
      <c r="AO714">
        <v>-1</v>
      </c>
      <c r="AP714">
        <v>-1</v>
      </c>
      <c r="AS714" s="6">
        <v>-7.6172077419354798E-6</v>
      </c>
      <c r="AT714" s="1">
        <v>37244</v>
      </c>
      <c r="AU714" t="s">
        <v>145</v>
      </c>
      <c r="AV714">
        <v>2930</v>
      </c>
      <c r="AW714">
        <v>0.98653198653198604</v>
      </c>
      <c r="AX714">
        <v>2.3439999999999999E-2</v>
      </c>
      <c r="AY714">
        <v>2.3439999999999999E-2</v>
      </c>
      <c r="AZ714" t="b">
        <f t="shared" si="11"/>
        <v>1</v>
      </c>
    </row>
    <row r="715" spans="1:52" x14ac:dyDescent="0.4">
      <c r="A715">
        <v>713</v>
      </c>
      <c r="B715" s="1">
        <v>37225</v>
      </c>
      <c r="C715" s="1">
        <v>37195</v>
      </c>
      <c r="D715" t="s">
        <v>144</v>
      </c>
      <c r="E715" t="s">
        <v>145</v>
      </c>
      <c r="F715" t="s">
        <v>51</v>
      </c>
      <c r="G715">
        <v>-29090648</v>
      </c>
      <c r="H715" t="s">
        <v>146</v>
      </c>
      <c r="I715" t="s">
        <v>64</v>
      </c>
      <c r="J715">
        <v>2</v>
      </c>
      <c r="K715">
        <v>188927223</v>
      </c>
      <c r="M715">
        <v>0</v>
      </c>
      <c r="N715">
        <v>50279745</v>
      </c>
      <c r="O715">
        <v>-944533.76</v>
      </c>
      <c r="P715">
        <v>-1358768.51</v>
      </c>
      <c r="Q715">
        <v>124000000000</v>
      </c>
      <c r="R715">
        <v>128200000000</v>
      </c>
      <c r="S715">
        <v>2610</v>
      </c>
      <c r="T715">
        <v>205175367</v>
      </c>
      <c r="U715">
        <v>16248144</v>
      </c>
      <c r="V715">
        <v>31854175</v>
      </c>
      <c r="W715">
        <v>14757133</v>
      </c>
      <c r="X715">
        <v>-2.45964258868E-2</v>
      </c>
      <c r="Z715">
        <v>7554992</v>
      </c>
      <c r="AA715">
        <v>-944533.76</v>
      </c>
      <c r="AB715">
        <v>-1358768.51</v>
      </c>
      <c r="AC715">
        <v>-21724913</v>
      </c>
      <c r="AD715">
        <v>-21724913</v>
      </c>
      <c r="AF715">
        <v>1</v>
      </c>
      <c r="AG715">
        <v>124000000000</v>
      </c>
      <c r="AH715">
        <v>128200000000</v>
      </c>
      <c r="AI715">
        <v>0</v>
      </c>
      <c r="AJ715">
        <v>124000000000</v>
      </c>
      <c r="AK715">
        <v>128200000000</v>
      </c>
      <c r="AL715" t="s">
        <v>145</v>
      </c>
      <c r="AN715" t="s">
        <v>145</v>
      </c>
      <c r="AO715">
        <v>-1</v>
      </c>
      <c r="AP715">
        <v>-1</v>
      </c>
      <c r="AS715" s="6">
        <v>-7.6172077419354798E-6</v>
      </c>
      <c r="AT715" s="1">
        <v>37245</v>
      </c>
      <c r="AU715" t="s">
        <v>145</v>
      </c>
      <c r="AV715">
        <v>3030</v>
      </c>
      <c r="AW715">
        <v>1.0341296928327599</v>
      </c>
      <c r="AX715">
        <v>2.4240000000000001E-2</v>
      </c>
      <c r="AY715">
        <v>2.4240000000000001E-2</v>
      </c>
      <c r="AZ715" t="b">
        <f t="shared" si="11"/>
        <v>1</v>
      </c>
    </row>
    <row r="716" spans="1:52" x14ac:dyDescent="0.4">
      <c r="A716">
        <v>714</v>
      </c>
      <c r="B716" s="1">
        <v>37225</v>
      </c>
      <c r="C716" s="1">
        <v>37195</v>
      </c>
      <c r="D716" t="s">
        <v>144</v>
      </c>
      <c r="E716" t="s">
        <v>145</v>
      </c>
      <c r="F716" t="s">
        <v>51</v>
      </c>
      <c r="G716">
        <v>-29090648</v>
      </c>
      <c r="H716" t="s">
        <v>146</v>
      </c>
      <c r="I716" t="s">
        <v>64</v>
      </c>
      <c r="J716">
        <v>2</v>
      </c>
      <c r="K716">
        <v>188927223</v>
      </c>
      <c r="M716">
        <v>0</v>
      </c>
      <c r="N716">
        <v>50279745</v>
      </c>
      <c r="O716">
        <v>-944533.76</v>
      </c>
      <c r="P716">
        <v>-1358768.51</v>
      </c>
      <c r="Q716">
        <v>124000000000</v>
      </c>
      <c r="R716">
        <v>128200000000</v>
      </c>
      <c r="S716">
        <v>2610</v>
      </c>
      <c r="T716">
        <v>205175367</v>
      </c>
      <c r="U716">
        <v>16248144</v>
      </c>
      <c r="V716">
        <v>31854175</v>
      </c>
      <c r="W716">
        <v>14757133</v>
      </c>
      <c r="X716">
        <v>-2.45964258868E-2</v>
      </c>
      <c r="Z716">
        <v>7554992</v>
      </c>
      <c r="AA716">
        <v>-944533.76</v>
      </c>
      <c r="AB716">
        <v>-1358768.51</v>
      </c>
      <c r="AC716">
        <v>-21724913</v>
      </c>
      <c r="AD716">
        <v>-21724913</v>
      </c>
      <c r="AF716">
        <v>1</v>
      </c>
      <c r="AG716">
        <v>124000000000</v>
      </c>
      <c r="AH716">
        <v>128200000000</v>
      </c>
      <c r="AI716">
        <v>0</v>
      </c>
      <c r="AJ716">
        <v>124000000000</v>
      </c>
      <c r="AK716">
        <v>128200000000</v>
      </c>
      <c r="AL716" t="s">
        <v>145</v>
      </c>
      <c r="AN716" t="s">
        <v>145</v>
      </c>
      <c r="AO716">
        <v>-1</v>
      </c>
      <c r="AP716">
        <v>-1</v>
      </c>
      <c r="AS716" s="6">
        <v>-7.6172077419354798E-6</v>
      </c>
      <c r="AT716" s="1">
        <v>37246</v>
      </c>
      <c r="AU716" t="s">
        <v>145</v>
      </c>
      <c r="AV716">
        <v>2880</v>
      </c>
      <c r="AW716">
        <v>0.95049504950495001</v>
      </c>
      <c r="AX716">
        <v>2.3040000000000001E-2</v>
      </c>
      <c r="AY716">
        <v>2.3040000000000001E-2</v>
      </c>
      <c r="AZ716" t="b">
        <f t="shared" si="11"/>
        <v>1</v>
      </c>
    </row>
    <row r="717" spans="1:52" x14ac:dyDescent="0.4">
      <c r="A717">
        <v>715</v>
      </c>
      <c r="B717" s="1">
        <v>37225</v>
      </c>
      <c r="C717" s="1">
        <v>37195</v>
      </c>
      <c r="D717" t="s">
        <v>144</v>
      </c>
      <c r="E717" t="s">
        <v>145</v>
      </c>
      <c r="F717" t="s">
        <v>51</v>
      </c>
      <c r="G717">
        <v>-29090648</v>
      </c>
      <c r="H717" t="s">
        <v>146</v>
      </c>
      <c r="I717" t="s">
        <v>64</v>
      </c>
      <c r="J717">
        <v>2</v>
      </c>
      <c r="K717">
        <v>188927223</v>
      </c>
      <c r="M717">
        <v>0</v>
      </c>
      <c r="N717">
        <v>50279745</v>
      </c>
      <c r="O717">
        <v>-944533.76</v>
      </c>
      <c r="P717">
        <v>-1358768.51</v>
      </c>
      <c r="Q717">
        <v>124000000000</v>
      </c>
      <c r="R717">
        <v>128200000000</v>
      </c>
      <c r="S717">
        <v>2610</v>
      </c>
      <c r="T717">
        <v>205175367</v>
      </c>
      <c r="U717">
        <v>16248144</v>
      </c>
      <c r="V717">
        <v>31854175</v>
      </c>
      <c r="W717">
        <v>14757133</v>
      </c>
      <c r="X717">
        <v>-2.45964258868E-2</v>
      </c>
      <c r="Z717">
        <v>7554992</v>
      </c>
      <c r="AA717">
        <v>-944533.76</v>
      </c>
      <c r="AB717">
        <v>-1358768.51</v>
      </c>
      <c r="AC717">
        <v>-21724913</v>
      </c>
      <c r="AD717">
        <v>-21724913</v>
      </c>
      <c r="AF717">
        <v>1</v>
      </c>
      <c r="AG717">
        <v>124000000000</v>
      </c>
      <c r="AH717">
        <v>128200000000</v>
      </c>
      <c r="AI717">
        <v>0</v>
      </c>
      <c r="AJ717">
        <v>124000000000</v>
      </c>
      <c r="AK717">
        <v>128200000000</v>
      </c>
      <c r="AL717" t="s">
        <v>145</v>
      </c>
      <c r="AN717" t="s">
        <v>145</v>
      </c>
      <c r="AO717">
        <v>-1</v>
      </c>
      <c r="AP717">
        <v>-1</v>
      </c>
      <c r="AS717" s="6">
        <v>-7.6172077419354798E-6</v>
      </c>
      <c r="AT717" s="1">
        <v>37249</v>
      </c>
      <c r="AU717" t="s">
        <v>145</v>
      </c>
      <c r="AV717">
        <v>2840</v>
      </c>
      <c r="AW717">
        <v>0.98611111111111105</v>
      </c>
      <c r="AX717">
        <v>2.2720000000000001E-2</v>
      </c>
      <c r="AY717">
        <v>2.2720000000000001E-2</v>
      </c>
      <c r="AZ717" t="b">
        <f t="shared" si="11"/>
        <v>1</v>
      </c>
    </row>
    <row r="718" spans="1:52" x14ac:dyDescent="0.4">
      <c r="A718">
        <v>716</v>
      </c>
      <c r="B718" s="1">
        <v>37225</v>
      </c>
      <c r="C718" s="1">
        <v>37195</v>
      </c>
      <c r="D718" t="s">
        <v>144</v>
      </c>
      <c r="E718" t="s">
        <v>145</v>
      </c>
      <c r="F718" t="s">
        <v>51</v>
      </c>
      <c r="G718">
        <v>-29090648</v>
      </c>
      <c r="H718" t="s">
        <v>146</v>
      </c>
      <c r="I718" t="s">
        <v>64</v>
      </c>
      <c r="J718">
        <v>2</v>
      </c>
      <c r="K718">
        <v>188927223</v>
      </c>
      <c r="M718">
        <v>0</v>
      </c>
      <c r="N718">
        <v>50279745</v>
      </c>
      <c r="O718">
        <v>-944533.76</v>
      </c>
      <c r="P718">
        <v>-1358768.51</v>
      </c>
      <c r="Q718">
        <v>124000000000</v>
      </c>
      <c r="R718">
        <v>128200000000</v>
      </c>
      <c r="S718">
        <v>2610</v>
      </c>
      <c r="T718">
        <v>205175367</v>
      </c>
      <c r="U718">
        <v>16248144</v>
      </c>
      <c r="V718">
        <v>31854175</v>
      </c>
      <c r="W718">
        <v>14757133</v>
      </c>
      <c r="X718">
        <v>-2.45964258868E-2</v>
      </c>
      <c r="Z718">
        <v>7554992</v>
      </c>
      <c r="AA718">
        <v>-944533.76</v>
      </c>
      <c r="AB718">
        <v>-1358768.51</v>
      </c>
      <c r="AC718">
        <v>-21724913</v>
      </c>
      <c r="AD718">
        <v>-21724913</v>
      </c>
      <c r="AF718">
        <v>1</v>
      </c>
      <c r="AG718">
        <v>124000000000</v>
      </c>
      <c r="AH718">
        <v>128200000000</v>
      </c>
      <c r="AI718">
        <v>0</v>
      </c>
      <c r="AJ718">
        <v>124000000000</v>
      </c>
      <c r="AK718">
        <v>128200000000</v>
      </c>
      <c r="AL718" t="s">
        <v>145</v>
      </c>
      <c r="AN718" t="s">
        <v>145</v>
      </c>
      <c r="AO718">
        <v>-1</v>
      </c>
      <c r="AP718">
        <v>-1</v>
      </c>
      <c r="AS718" s="6">
        <v>-7.6172077419354798E-6</v>
      </c>
      <c r="AT718" s="1">
        <v>37251</v>
      </c>
      <c r="AU718" t="s">
        <v>145</v>
      </c>
      <c r="AV718">
        <v>3020</v>
      </c>
      <c r="AW718">
        <v>1.0633802816901401</v>
      </c>
      <c r="AX718">
        <v>2.4160000000000001E-2</v>
      </c>
      <c r="AY718">
        <v>2.4160000000000001E-2</v>
      </c>
      <c r="AZ718" t="b">
        <f t="shared" si="11"/>
        <v>1</v>
      </c>
    </row>
    <row r="719" spans="1:52" x14ac:dyDescent="0.4">
      <c r="A719">
        <v>717</v>
      </c>
      <c r="B719" s="1">
        <v>37225</v>
      </c>
      <c r="C719" s="1">
        <v>37195</v>
      </c>
      <c r="D719" t="s">
        <v>144</v>
      </c>
      <c r="E719" t="s">
        <v>145</v>
      </c>
      <c r="F719" t="s">
        <v>51</v>
      </c>
      <c r="G719">
        <v>-29090648</v>
      </c>
      <c r="H719" t="s">
        <v>146</v>
      </c>
      <c r="I719" t="s">
        <v>64</v>
      </c>
      <c r="J719">
        <v>2</v>
      </c>
      <c r="K719">
        <v>188927223</v>
      </c>
      <c r="M719">
        <v>0</v>
      </c>
      <c r="N719">
        <v>50279745</v>
      </c>
      <c r="O719">
        <v>-944533.76</v>
      </c>
      <c r="P719">
        <v>-1358768.51</v>
      </c>
      <c r="Q719">
        <v>124000000000</v>
      </c>
      <c r="R719">
        <v>128200000000</v>
      </c>
      <c r="S719">
        <v>2610</v>
      </c>
      <c r="T719">
        <v>205175367</v>
      </c>
      <c r="U719">
        <v>16248144</v>
      </c>
      <c r="V719">
        <v>31854175</v>
      </c>
      <c r="W719">
        <v>14757133</v>
      </c>
      <c r="X719">
        <v>-2.45964258868E-2</v>
      </c>
      <c r="Z719">
        <v>7554992</v>
      </c>
      <c r="AA719">
        <v>-944533.76</v>
      </c>
      <c r="AB719">
        <v>-1358768.51</v>
      </c>
      <c r="AC719">
        <v>-21724913</v>
      </c>
      <c r="AD719">
        <v>-21724913</v>
      </c>
      <c r="AF719">
        <v>1</v>
      </c>
      <c r="AG719">
        <v>124000000000</v>
      </c>
      <c r="AH719">
        <v>128200000000</v>
      </c>
      <c r="AI719">
        <v>0</v>
      </c>
      <c r="AJ719">
        <v>124000000000</v>
      </c>
      <c r="AK719">
        <v>128200000000</v>
      </c>
      <c r="AL719" t="s">
        <v>145</v>
      </c>
      <c r="AN719" t="s">
        <v>145</v>
      </c>
      <c r="AO719">
        <v>-1</v>
      </c>
      <c r="AP719">
        <v>-1</v>
      </c>
      <c r="AS719" s="6">
        <v>-7.6172077419354798E-6</v>
      </c>
      <c r="AT719" s="1">
        <v>37252</v>
      </c>
      <c r="AU719" t="s">
        <v>145</v>
      </c>
      <c r="AV719">
        <v>3070</v>
      </c>
      <c r="AW719">
        <v>1.01655629139072</v>
      </c>
      <c r="AX719">
        <v>2.4559999999999998E-2</v>
      </c>
      <c r="AY719">
        <v>2.4559999999999998E-2</v>
      </c>
      <c r="AZ719" t="b">
        <f t="shared" si="11"/>
        <v>1</v>
      </c>
    </row>
    <row r="720" spans="1:52" x14ac:dyDescent="0.4">
      <c r="A720">
        <v>718</v>
      </c>
      <c r="B720" s="1">
        <v>37225</v>
      </c>
      <c r="C720" s="1">
        <v>37195</v>
      </c>
      <c r="D720" t="s">
        <v>144</v>
      </c>
      <c r="E720" t="s">
        <v>145</v>
      </c>
      <c r="F720" t="s">
        <v>51</v>
      </c>
      <c r="G720">
        <v>-29090648</v>
      </c>
      <c r="H720" t="s">
        <v>146</v>
      </c>
      <c r="I720" t="s">
        <v>64</v>
      </c>
      <c r="J720">
        <v>2</v>
      </c>
      <c r="K720">
        <v>188927223</v>
      </c>
      <c r="M720">
        <v>0</v>
      </c>
      <c r="N720">
        <v>50279745</v>
      </c>
      <c r="O720">
        <v>-944533.76</v>
      </c>
      <c r="P720">
        <v>-1358768.51</v>
      </c>
      <c r="Q720">
        <v>124000000000</v>
      </c>
      <c r="R720">
        <v>128200000000</v>
      </c>
      <c r="S720">
        <v>2610</v>
      </c>
      <c r="T720">
        <v>205175367</v>
      </c>
      <c r="U720">
        <v>16248144</v>
      </c>
      <c r="V720">
        <v>31854175</v>
      </c>
      <c r="W720">
        <v>14757133</v>
      </c>
      <c r="X720">
        <v>-2.45964258868E-2</v>
      </c>
      <c r="Z720">
        <v>7554992</v>
      </c>
      <c r="AA720">
        <v>-944533.76</v>
      </c>
      <c r="AB720">
        <v>-1358768.51</v>
      </c>
      <c r="AC720">
        <v>-21724913</v>
      </c>
      <c r="AD720">
        <v>-21724913</v>
      </c>
      <c r="AF720">
        <v>1</v>
      </c>
      <c r="AG720">
        <v>124000000000</v>
      </c>
      <c r="AH720">
        <v>128200000000</v>
      </c>
      <c r="AI720">
        <v>0</v>
      </c>
      <c r="AJ720">
        <v>124000000000</v>
      </c>
      <c r="AK720">
        <v>128200000000</v>
      </c>
      <c r="AL720" t="s">
        <v>145</v>
      </c>
      <c r="AN720" t="s">
        <v>145</v>
      </c>
      <c r="AO720">
        <v>-1</v>
      </c>
      <c r="AP720">
        <v>-1</v>
      </c>
      <c r="AS720" s="6">
        <v>-7.6172077419354798E-6</v>
      </c>
      <c r="AT720" s="1">
        <v>37253</v>
      </c>
      <c r="AU720" t="s">
        <v>145</v>
      </c>
      <c r="AV720">
        <v>3205</v>
      </c>
      <c r="AW720">
        <v>1.04397394136807</v>
      </c>
      <c r="AX720">
        <v>2.564E-2</v>
      </c>
      <c r="AY720">
        <v>2.564E-2</v>
      </c>
      <c r="AZ720" t="b">
        <f t="shared" si="11"/>
        <v>1</v>
      </c>
    </row>
    <row r="721" spans="1:52" x14ac:dyDescent="0.4">
      <c r="A721">
        <v>719</v>
      </c>
      <c r="B721" s="1">
        <v>37225</v>
      </c>
      <c r="C721" s="1">
        <v>37195</v>
      </c>
      <c r="D721" t="s">
        <v>144</v>
      </c>
      <c r="E721" t="s">
        <v>145</v>
      </c>
      <c r="F721" t="s">
        <v>51</v>
      </c>
      <c r="G721">
        <v>-29090648</v>
      </c>
      <c r="H721" t="s">
        <v>146</v>
      </c>
      <c r="I721" t="s">
        <v>64</v>
      </c>
      <c r="J721">
        <v>2</v>
      </c>
      <c r="K721">
        <v>188927223</v>
      </c>
      <c r="M721">
        <v>0</v>
      </c>
      <c r="N721">
        <v>50279745</v>
      </c>
      <c r="O721">
        <v>-944533.76</v>
      </c>
      <c r="P721">
        <v>-1358768.51</v>
      </c>
      <c r="Q721">
        <v>124000000000</v>
      </c>
      <c r="R721">
        <v>128200000000</v>
      </c>
      <c r="S721">
        <v>2610</v>
      </c>
      <c r="T721">
        <v>205175367</v>
      </c>
      <c r="U721">
        <v>16248144</v>
      </c>
      <c r="V721">
        <v>31854175</v>
      </c>
      <c r="W721">
        <v>14757133</v>
      </c>
      <c r="X721">
        <v>-2.45964258868E-2</v>
      </c>
      <c r="Z721">
        <v>7554992</v>
      </c>
      <c r="AA721">
        <v>-944533.76</v>
      </c>
      <c r="AB721">
        <v>-1358768.51</v>
      </c>
      <c r="AC721">
        <v>-21724913</v>
      </c>
      <c r="AD721">
        <v>-21724913</v>
      </c>
      <c r="AF721">
        <v>1</v>
      </c>
      <c r="AG721">
        <v>124000000000</v>
      </c>
      <c r="AH721">
        <v>128200000000</v>
      </c>
      <c r="AI721">
        <v>0</v>
      </c>
      <c r="AJ721">
        <v>124000000000</v>
      </c>
      <c r="AK721">
        <v>128200000000</v>
      </c>
      <c r="AL721" t="s">
        <v>145</v>
      </c>
      <c r="AN721" t="s">
        <v>145</v>
      </c>
      <c r="AO721">
        <v>-1</v>
      </c>
      <c r="AP721">
        <v>-1</v>
      </c>
      <c r="AS721" s="6">
        <v>-7.6172077419354798E-6</v>
      </c>
      <c r="AT721" s="1">
        <v>37258</v>
      </c>
      <c r="AU721" t="s">
        <v>145</v>
      </c>
      <c r="AV721">
        <v>3350</v>
      </c>
      <c r="AW721">
        <v>1.0452418096723799</v>
      </c>
      <c r="AX721">
        <v>2.6800000000000001E-2</v>
      </c>
      <c r="AY721">
        <v>2.6800000000000001E-2</v>
      </c>
      <c r="AZ721" t="b">
        <f t="shared" si="11"/>
        <v>1</v>
      </c>
    </row>
    <row r="722" spans="1:52" x14ac:dyDescent="0.4">
      <c r="A722">
        <v>720</v>
      </c>
      <c r="B722" s="1">
        <v>37225</v>
      </c>
      <c r="C722" s="1">
        <v>37195</v>
      </c>
      <c r="D722" t="s">
        <v>147</v>
      </c>
      <c r="E722" t="s">
        <v>148</v>
      </c>
      <c r="F722" t="s">
        <v>51</v>
      </c>
      <c r="G722">
        <v>-1898014</v>
      </c>
      <c r="H722" t="s">
        <v>54</v>
      </c>
      <c r="I722" t="s">
        <v>54</v>
      </c>
      <c r="J722">
        <v>3</v>
      </c>
      <c r="K722">
        <v>40773306</v>
      </c>
      <c r="M722">
        <v>713923</v>
      </c>
      <c r="N722">
        <v>64839773</v>
      </c>
      <c r="O722">
        <v>-1308297</v>
      </c>
      <c r="P722">
        <v>-1308297</v>
      </c>
      <c r="Q722">
        <v>15011228400</v>
      </c>
      <c r="R722">
        <v>13785822000</v>
      </c>
      <c r="S722">
        <v>576</v>
      </c>
      <c r="T722">
        <v>89912811</v>
      </c>
      <c r="U722">
        <v>49139505</v>
      </c>
      <c r="V722">
        <v>56019781</v>
      </c>
      <c r="W722">
        <v>34630534</v>
      </c>
      <c r="X722">
        <v>-1.7859851977023899E-2</v>
      </c>
      <c r="Z722">
        <v>8552471</v>
      </c>
      <c r="AC722">
        <v>-1308297</v>
      </c>
      <c r="AD722">
        <v>-1308297</v>
      </c>
      <c r="AF722">
        <v>1</v>
      </c>
      <c r="AG722">
        <v>15011228400</v>
      </c>
      <c r="AH722">
        <v>13785822000</v>
      </c>
      <c r="AI722">
        <v>713923</v>
      </c>
      <c r="AJ722">
        <v>15011228400</v>
      </c>
      <c r="AK722">
        <v>13785822000</v>
      </c>
      <c r="AL722" t="s">
        <v>148</v>
      </c>
      <c r="AN722" t="s">
        <v>148</v>
      </c>
      <c r="AS722" s="6">
        <v>-8.7154559582878596E-5</v>
      </c>
      <c r="AT722" s="1">
        <v>37228</v>
      </c>
      <c r="AU722" t="s">
        <v>148</v>
      </c>
      <c r="AV722">
        <v>580</v>
      </c>
      <c r="AW722">
        <v>2.5000000000000001E-2</v>
      </c>
      <c r="AX722">
        <v>2.5000000000000001E-2</v>
      </c>
      <c r="AY722">
        <v>2.5000000000000001E-2</v>
      </c>
      <c r="AZ722" t="b">
        <f t="shared" si="11"/>
        <v>1</v>
      </c>
    </row>
    <row r="723" spans="1:52" x14ac:dyDescent="0.4">
      <c r="A723">
        <v>721</v>
      </c>
      <c r="B723" s="1">
        <v>37225</v>
      </c>
      <c r="C723" s="1">
        <v>37195</v>
      </c>
      <c r="D723" t="s">
        <v>147</v>
      </c>
      <c r="E723" t="s">
        <v>148</v>
      </c>
      <c r="F723" t="s">
        <v>51</v>
      </c>
      <c r="G723">
        <v>-1898014</v>
      </c>
      <c r="H723" t="s">
        <v>54</v>
      </c>
      <c r="I723" t="s">
        <v>54</v>
      </c>
      <c r="J723">
        <v>3</v>
      </c>
      <c r="K723">
        <v>40773306</v>
      </c>
      <c r="M723">
        <v>713923</v>
      </c>
      <c r="N723">
        <v>64839773</v>
      </c>
      <c r="O723">
        <v>-1308297</v>
      </c>
      <c r="P723">
        <v>-1308297</v>
      </c>
      <c r="Q723">
        <v>15011228400</v>
      </c>
      <c r="R723">
        <v>13785822000</v>
      </c>
      <c r="S723">
        <v>576</v>
      </c>
      <c r="T723">
        <v>89912811</v>
      </c>
      <c r="U723">
        <v>49139505</v>
      </c>
      <c r="V723">
        <v>56019781</v>
      </c>
      <c r="W723">
        <v>34630534</v>
      </c>
      <c r="X723">
        <v>-1.7859851977023899E-2</v>
      </c>
      <c r="Z723">
        <v>8552471</v>
      </c>
      <c r="AC723">
        <v>-1308297</v>
      </c>
      <c r="AD723">
        <v>-1308297</v>
      </c>
      <c r="AF723">
        <v>1</v>
      </c>
      <c r="AG723">
        <v>15011228400</v>
      </c>
      <c r="AH723">
        <v>13785822000</v>
      </c>
      <c r="AI723">
        <v>713923</v>
      </c>
      <c r="AJ723">
        <v>15011228400</v>
      </c>
      <c r="AK723">
        <v>13785822000</v>
      </c>
      <c r="AL723" t="s">
        <v>148</v>
      </c>
      <c r="AN723" t="s">
        <v>148</v>
      </c>
      <c r="AS723" s="6">
        <v>-8.7154559582878596E-5</v>
      </c>
      <c r="AT723" s="1">
        <v>37229</v>
      </c>
      <c r="AU723" t="s">
        <v>148</v>
      </c>
      <c r="AV723">
        <v>579</v>
      </c>
      <c r="AW723">
        <v>0.99827586206896501</v>
      </c>
      <c r="AX723">
        <v>2.49568965517241E-2</v>
      </c>
      <c r="AY723">
        <v>2.49568965517241E-2</v>
      </c>
      <c r="AZ723" t="b">
        <f t="shared" si="11"/>
        <v>1</v>
      </c>
    </row>
    <row r="724" spans="1:52" x14ac:dyDescent="0.4">
      <c r="A724">
        <v>722</v>
      </c>
      <c r="B724" s="1">
        <v>37225</v>
      </c>
      <c r="C724" s="1">
        <v>37195</v>
      </c>
      <c r="D724" t="s">
        <v>147</v>
      </c>
      <c r="E724" t="s">
        <v>148</v>
      </c>
      <c r="F724" t="s">
        <v>51</v>
      </c>
      <c r="G724">
        <v>-1898014</v>
      </c>
      <c r="H724" t="s">
        <v>54</v>
      </c>
      <c r="I724" t="s">
        <v>54</v>
      </c>
      <c r="J724">
        <v>3</v>
      </c>
      <c r="K724">
        <v>40773306</v>
      </c>
      <c r="M724">
        <v>713923</v>
      </c>
      <c r="N724">
        <v>64839773</v>
      </c>
      <c r="O724">
        <v>-1308297</v>
      </c>
      <c r="P724">
        <v>-1308297</v>
      </c>
      <c r="Q724">
        <v>15011228400</v>
      </c>
      <c r="R724">
        <v>13785822000</v>
      </c>
      <c r="S724">
        <v>576</v>
      </c>
      <c r="T724">
        <v>89912811</v>
      </c>
      <c r="U724">
        <v>49139505</v>
      </c>
      <c r="V724">
        <v>56019781</v>
      </c>
      <c r="W724">
        <v>34630534</v>
      </c>
      <c r="X724">
        <v>-1.7859851977023899E-2</v>
      </c>
      <c r="Z724">
        <v>8552471</v>
      </c>
      <c r="AC724">
        <v>-1308297</v>
      </c>
      <c r="AD724">
        <v>-1308297</v>
      </c>
      <c r="AF724">
        <v>1</v>
      </c>
      <c r="AG724">
        <v>15011228400</v>
      </c>
      <c r="AH724">
        <v>13785822000</v>
      </c>
      <c r="AI724">
        <v>713923</v>
      </c>
      <c r="AJ724">
        <v>15011228400</v>
      </c>
      <c r="AK724">
        <v>13785822000</v>
      </c>
      <c r="AL724" t="s">
        <v>148</v>
      </c>
      <c r="AN724" t="s">
        <v>148</v>
      </c>
      <c r="AS724" s="6">
        <v>-8.7154559582878596E-5</v>
      </c>
      <c r="AT724" s="1">
        <v>37230</v>
      </c>
      <c r="AU724" t="s">
        <v>148</v>
      </c>
      <c r="AV724">
        <v>583</v>
      </c>
      <c r="AW724">
        <v>1.00690846286701</v>
      </c>
      <c r="AX724">
        <v>2.5129310344827498E-2</v>
      </c>
      <c r="AY724">
        <v>2.5129310344827498E-2</v>
      </c>
      <c r="AZ724" t="b">
        <f t="shared" si="11"/>
        <v>1</v>
      </c>
    </row>
    <row r="725" spans="1:52" x14ac:dyDescent="0.4">
      <c r="A725">
        <v>723</v>
      </c>
      <c r="B725" s="1">
        <v>37225</v>
      </c>
      <c r="C725" s="1">
        <v>37195</v>
      </c>
      <c r="D725" t="s">
        <v>147</v>
      </c>
      <c r="E725" t="s">
        <v>148</v>
      </c>
      <c r="F725" t="s">
        <v>51</v>
      </c>
      <c r="G725">
        <v>-1898014</v>
      </c>
      <c r="H725" t="s">
        <v>54</v>
      </c>
      <c r="I725" t="s">
        <v>54</v>
      </c>
      <c r="J725">
        <v>3</v>
      </c>
      <c r="K725">
        <v>40773306</v>
      </c>
      <c r="M725">
        <v>713923</v>
      </c>
      <c r="N725">
        <v>64839773</v>
      </c>
      <c r="O725">
        <v>-1308297</v>
      </c>
      <c r="P725">
        <v>-1308297</v>
      </c>
      <c r="Q725">
        <v>15011228400</v>
      </c>
      <c r="R725">
        <v>13785822000</v>
      </c>
      <c r="S725">
        <v>576</v>
      </c>
      <c r="T725">
        <v>89912811</v>
      </c>
      <c r="U725">
        <v>49139505</v>
      </c>
      <c r="V725">
        <v>56019781</v>
      </c>
      <c r="W725">
        <v>34630534</v>
      </c>
      <c r="X725">
        <v>-1.7859851977023899E-2</v>
      </c>
      <c r="Z725">
        <v>8552471</v>
      </c>
      <c r="AC725">
        <v>-1308297</v>
      </c>
      <c r="AD725">
        <v>-1308297</v>
      </c>
      <c r="AF725">
        <v>1</v>
      </c>
      <c r="AG725">
        <v>15011228400</v>
      </c>
      <c r="AH725">
        <v>13785822000</v>
      </c>
      <c r="AI725">
        <v>713923</v>
      </c>
      <c r="AJ725">
        <v>15011228400</v>
      </c>
      <c r="AK725">
        <v>13785822000</v>
      </c>
      <c r="AL725" t="s">
        <v>148</v>
      </c>
      <c r="AN725" t="s">
        <v>148</v>
      </c>
      <c r="AS725" s="6">
        <v>-8.7154559582878596E-5</v>
      </c>
      <c r="AT725" s="1">
        <v>37231</v>
      </c>
      <c r="AU725" t="s">
        <v>148</v>
      </c>
      <c r="AV725">
        <v>590</v>
      </c>
      <c r="AW725">
        <v>1.0120068610634601</v>
      </c>
      <c r="AX725">
        <v>2.5431034482758599E-2</v>
      </c>
      <c r="AY725">
        <v>2.5431034482758599E-2</v>
      </c>
      <c r="AZ725" t="b">
        <f t="shared" si="11"/>
        <v>1</v>
      </c>
    </row>
    <row r="726" spans="1:52" x14ac:dyDescent="0.4">
      <c r="A726">
        <v>724</v>
      </c>
      <c r="B726" s="1">
        <v>37225</v>
      </c>
      <c r="C726" s="1">
        <v>37195</v>
      </c>
      <c r="D726" t="s">
        <v>147</v>
      </c>
      <c r="E726" t="s">
        <v>148</v>
      </c>
      <c r="F726" t="s">
        <v>51</v>
      </c>
      <c r="G726">
        <v>-1898014</v>
      </c>
      <c r="H726" t="s">
        <v>54</v>
      </c>
      <c r="I726" t="s">
        <v>54</v>
      </c>
      <c r="J726">
        <v>3</v>
      </c>
      <c r="K726">
        <v>40773306</v>
      </c>
      <c r="M726">
        <v>713923</v>
      </c>
      <c r="N726">
        <v>64839773</v>
      </c>
      <c r="O726">
        <v>-1308297</v>
      </c>
      <c r="P726">
        <v>-1308297</v>
      </c>
      <c r="Q726">
        <v>15011228400</v>
      </c>
      <c r="R726">
        <v>13785822000</v>
      </c>
      <c r="S726">
        <v>576</v>
      </c>
      <c r="T726">
        <v>89912811</v>
      </c>
      <c r="U726">
        <v>49139505</v>
      </c>
      <c r="V726">
        <v>56019781</v>
      </c>
      <c r="W726">
        <v>34630534</v>
      </c>
      <c r="X726">
        <v>-1.7859851977023899E-2</v>
      </c>
      <c r="Z726">
        <v>8552471</v>
      </c>
      <c r="AC726">
        <v>-1308297</v>
      </c>
      <c r="AD726">
        <v>-1308297</v>
      </c>
      <c r="AF726">
        <v>1</v>
      </c>
      <c r="AG726">
        <v>15011228400</v>
      </c>
      <c r="AH726">
        <v>13785822000</v>
      </c>
      <c r="AI726">
        <v>713923</v>
      </c>
      <c r="AJ726">
        <v>15011228400</v>
      </c>
      <c r="AK726">
        <v>13785822000</v>
      </c>
      <c r="AL726" t="s">
        <v>148</v>
      </c>
      <c r="AN726" t="s">
        <v>148</v>
      </c>
      <c r="AS726" s="6">
        <v>-8.7154559582878596E-5</v>
      </c>
      <c r="AT726" s="1">
        <v>37232</v>
      </c>
      <c r="AU726" t="s">
        <v>148</v>
      </c>
      <c r="AV726">
        <v>589</v>
      </c>
      <c r="AW726">
        <v>0.99830508474576196</v>
      </c>
      <c r="AX726">
        <v>2.53879310344827E-2</v>
      </c>
      <c r="AY726">
        <v>2.53879310344827E-2</v>
      </c>
      <c r="AZ726" t="b">
        <f t="shared" si="11"/>
        <v>1</v>
      </c>
    </row>
    <row r="727" spans="1:52" x14ac:dyDescent="0.4">
      <c r="A727">
        <v>725</v>
      </c>
      <c r="B727" s="1">
        <v>37225</v>
      </c>
      <c r="C727" s="1">
        <v>37195</v>
      </c>
      <c r="D727" t="s">
        <v>147</v>
      </c>
      <c r="E727" t="s">
        <v>148</v>
      </c>
      <c r="F727" t="s">
        <v>51</v>
      </c>
      <c r="G727">
        <v>-1898014</v>
      </c>
      <c r="H727" t="s">
        <v>54</v>
      </c>
      <c r="I727" t="s">
        <v>54</v>
      </c>
      <c r="J727">
        <v>3</v>
      </c>
      <c r="K727">
        <v>40773306</v>
      </c>
      <c r="M727">
        <v>713923</v>
      </c>
      <c r="N727">
        <v>64839773</v>
      </c>
      <c r="O727">
        <v>-1308297</v>
      </c>
      <c r="P727">
        <v>-1308297</v>
      </c>
      <c r="Q727">
        <v>15011228400</v>
      </c>
      <c r="R727">
        <v>13785822000</v>
      </c>
      <c r="S727">
        <v>576</v>
      </c>
      <c r="T727">
        <v>89912811</v>
      </c>
      <c r="U727">
        <v>49139505</v>
      </c>
      <c r="V727">
        <v>56019781</v>
      </c>
      <c r="W727">
        <v>34630534</v>
      </c>
      <c r="X727">
        <v>-1.7859851977023899E-2</v>
      </c>
      <c r="Z727">
        <v>8552471</v>
      </c>
      <c r="AC727">
        <v>-1308297</v>
      </c>
      <c r="AD727">
        <v>-1308297</v>
      </c>
      <c r="AF727">
        <v>1</v>
      </c>
      <c r="AG727">
        <v>15011228400</v>
      </c>
      <c r="AH727">
        <v>13785822000</v>
      </c>
      <c r="AI727">
        <v>713923</v>
      </c>
      <c r="AJ727">
        <v>15011228400</v>
      </c>
      <c r="AK727">
        <v>13785822000</v>
      </c>
      <c r="AL727" t="s">
        <v>148</v>
      </c>
      <c r="AN727" t="s">
        <v>148</v>
      </c>
      <c r="AS727" s="6">
        <v>-8.7154559582878596E-5</v>
      </c>
      <c r="AT727" s="1">
        <v>37235</v>
      </c>
      <c r="AU727" t="s">
        <v>148</v>
      </c>
      <c r="AV727">
        <v>586</v>
      </c>
      <c r="AW727">
        <v>0.99490662139218999</v>
      </c>
      <c r="AX727">
        <v>2.5258620689655099E-2</v>
      </c>
      <c r="AY727">
        <v>2.5258620689655099E-2</v>
      </c>
      <c r="AZ727" t="b">
        <f t="shared" si="11"/>
        <v>1</v>
      </c>
    </row>
    <row r="728" spans="1:52" x14ac:dyDescent="0.4">
      <c r="A728">
        <v>726</v>
      </c>
      <c r="B728" s="1">
        <v>37225</v>
      </c>
      <c r="C728" s="1">
        <v>37195</v>
      </c>
      <c r="D728" t="s">
        <v>147</v>
      </c>
      <c r="E728" t="s">
        <v>148</v>
      </c>
      <c r="F728" t="s">
        <v>51</v>
      </c>
      <c r="G728">
        <v>-1898014</v>
      </c>
      <c r="H728" t="s">
        <v>54</v>
      </c>
      <c r="I728" t="s">
        <v>54</v>
      </c>
      <c r="J728">
        <v>3</v>
      </c>
      <c r="K728">
        <v>40773306</v>
      </c>
      <c r="M728">
        <v>713923</v>
      </c>
      <c r="N728">
        <v>64839773</v>
      </c>
      <c r="O728">
        <v>-1308297</v>
      </c>
      <c r="P728">
        <v>-1308297</v>
      </c>
      <c r="Q728">
        <v>15011228400</v>
      </c>
      <c r="R728">
        <v>13785822000</v>
      </c>
      <c r="S728">
        <v>576</v>
      </c>
      <c r="T728">
        <v>89912811</v>
      </c>
      <c r="U728">
        <v>49139505</v>
      </c>
      <c r="V728">
        <v>56019781</v>
      </c>
      <c r="W728">
        <v>34630534</v>
      </c>
      <c r="X728">
        <v>-1.7859851977023899E-2</v>
      </c>
      <c r="Z728">
        <v>8552471</v>
      </c>
      <c r="AC728">
        <v>-1308297</v>
      </c>
      <c r="AD728">
        <v>-1308297</v>
      </c>
      <c r="AF728">
        <v>1</v>
      </c>
      <c r="AG728">
        <v>15011228400</v>
      </c>
      <c r="AH728">
        <v>13785822000</v>
      </c>
      <c r="AI728">
        <v>713923</v>
      </c>
      <c r="AJ728">
        <v>15011228400</v>
      </c>
      <c r="AK728">
        <v>13785822000</v>
      </c>
      <c r="AL728" t="s">
        <v>148</v>
      </c>
      <c r="AN728" t="s">
        <v>148</v>
      </c>
      <c r="AS728" s="6">
        <v>-8.7154559582878596E-5</v>
      </c>
      <c r="AT728" s="1">
        <v>37236</v>
      </c>
      <c r="AU728" t="s">
        <v>148</v>
      </c>
      <c r="AV728">
        <v>580</v>
      </c>
      <c r="AW728">
        <v>0.98976109215017005</v>
      </c>
      <c r="AX728">
        <v>2.5000000000000001E-2</v>
      </c>
      <c r="AY728">
        <v>2.5000000000000001E-2</v>
      </c>
      <c r="AZ728" t="b">
        <f t="shared" si="11"/>
        <v>1</v>
      </c>
    </row>
    <row r="729" spans="1:52" x14ac:dyDescent="0.4">
      <c r="A729">
        <v>727</v>
      </c>
      <c r="B729" s="1">
        <v>37225</v>
      </c>
      <c r="C729" s="1">
        <v>37195</v>
      </c>
      <c r="D729" t="s">
        <v>147</v>
      </c>
      <c r="E729" t="s">
        <v>148</v>
      </c>
      <c r="F729" t="s">
        <v>51</v>
      </c>
      <c r="G729">
        <v>-1898014</v>
      </c>
      <c r="H729" t="s">
        <v>54</v>
      </c>
      <c r="I729" t="s">
        <v>54</v>
      </c>
      <c r="J729">
        <v>3</v>
      </c>
      <c r="K729">
        <v>40773306</v>
      </c>
      <c r="M729">
        <v>713923</v>
      </c>
      <c r="N729">
        <v>64839773</v>
      </c>
      <c r="O729">
        <v>-1308297</v>
      </c>
      <c r="P729">
        <v>-1308297</v>
      </c>
      <c r="Q729">
        <v>15011228400</v>
      </c>
      <c r="R729">
        <v>13785822000</v>
      </c>
      <c r="S729">
        <v>576</v>
      </c>
      <c r="T729">
        <v>89912811</v>
      </c>
      <c r="U729">
        <v>49139505</v>
      </c>
      <c r="V729">
        <v>56019781</v>
      </c>
      <c r="W729">
        <v>34630534</v>
      </c>
      <c r="X729">
        <v>-1.7859851977023899E-2</v>
      </c>
      <c r="Z729">
        <v>8552471</v>
      </c>
      <c r="AC729">
        <v>-1308297</v>
      </c>
      <c r="AD729">
        <v>-1308297</v>
      </c>
      <c r="AF729">
        <v>1</v>
      </c>
      <c r="AG729">
        <v>15011228400</v>
      </c>
      <c r="AH729">
        <v>13785822000</v>
      </c>
      <c r="AI729">
        <v>713923</v>
      </c>
      <c r="AJ729">
        <v>15011228400</v>
      </c>
      <c r="AK729">
        <v>13785822000</v>
      </c>
      <c r="AL729" t="s">
        <v>148</v>
      </c>
      <c r="AN729" t="s">
        <v>148</v>
      </c>
      <c r="AS729" s="6">
        <v>-8.7154559582878596E-5</v>
      </c>
      <c r="AT729" s="1">
        <v>37237</v>
      </c>
      <c r="AU729" t="s">
        <v>148</v>
      </c>
      <c r="AV729">
        <v>571</v>
      </c>
      <c r="AW729">
        <v>0.98448275862068901</v>
      </c>
      <c r="AX729">
        <v>2.4612068965517198E-2</v>
      </c>
      <c r="AY729">
        <v>2.4612068965517198E-2</v>
      </c>
      <c r="AZ729" t="b">
        <f t="shared" si="11"/>
        <v>1</v>
      </c>
    </row>
    <row r="730" spans="1:52" x14ac:dyDescent="0.4">
      <c r="A730">
        <v>728</v>
      </c>
      <c r="B730" s="1">
        <v>37225</v>
      </c>
      <c r="C730" s="1">
        <v>37195</v>
      </c>
      <c r="D730" t="s">
        <v>147</v>
      </c>
      <c r="E730" t="s">
        <v>148</v>
      </c>
      <c r="F730" t="s">
        <v>51</v>
      </c>
      <c r="G730">
        <v>-1898014</v>
      </c>
      <c r="H730" t="s">
        <v>54</v>
      </c>
      <c r="I730" t="s">
        <v>54</v>
      </c>
      <c r="J730">
        <v>3</v>
      </c>
      <c r="K730">
        <v>40773306</v>
      </c>
      <c r="M730">
        <v>713923</v>
      </c>
      <c r="N730">
        <v>64839773</v>
      </c>
      <c r="O730">
        <v>-1308297</v>
      </c>
      <c r="P730">
        <v>-1308297</v>
      </c>
      <c r="Q730">
        <v>15011228400</v>
      </c>
      <c r="R730">
        <v>13785822000</v>
      </c>
      <c r="S730">
        <v>576</v>
      </c>
      <c r="T730">
        <v>89912811</v>
      </c>
      <c r="U730">
        <v>49139505</v>
      </c>
      <c r="V730">
        <v>56019781</v>
      </c>
      <c r="W730">
        <v>34630534</v>
      </c>
      <c r="X730">
        <v>-1.7859851977023899E-2</v>
      </c>
      <c r="Z730">
        <v>8552471</v>
      </c>
      <c r="AC730">
        <v>-1308297</v>
      </c>
      <c r="AD730">
        <v>-1308297</v>
      </c>
      <c r="AF730">
        <v>1</v>
      </c>
      <c r="AG730">
        <v>15011228400</v>
      </c>
      <c r="AH730">
        <v>13785822000</v>
      </c>
      <c r="AI730">
        <v>713923</v>
      </c>
      <c r="AJ730">
        <v>15011228400</v>
      </c>
      <c r="AK730">
        <v>13785822000</v>
      </c>
      <c r="AL730" t="s">
        <v>148</v>
      </c>
      <c r="AN730" t="s">
        <v>148</v>
      </c>
      <c r="AS730" s="6">
        <v>-8.7154559582878596E-5</v>
      </c>
      <c r="AT730" s="1">
        <v>37238</v>
      </c>
      <c r="AU730" t="s">
        <v>148</v>
      </c>
      <c r="AV730">
        <v>566</v>
      </c>
      <c r="AW730">
        <v>0.99124343257443004</v>
      </c>
      <c r="AX730">
        <v>2.4396551724137901E-2</v>
      </c>
      <c r="AY730">
        <v>2.4396551724137901E-2</v>
      </c>
      <c r="AZ730" t="b">
        <f t="shared" si="11"/>
        <v>1</v>
      </c>
    </row>
    <row r="731" spans="1:52" x14ac:dyDescent="0.4">
      <c r="A731">
        <v>729</v>
      </c>
      <c r="B731" s="1">
        <v>37225</v>
      </c>
      <c r="C731" s="1">
        <v>37195</v>
      </c>
      <c r="D731" t="s">
        <v>147</v>
      </c>
      <c r="E731" t="s">
        <v>148</v>
      </c>
      <c r="F731" t="s">
        <v>51</v>
      </c>
      <c r="G731">
        <v>-1898014</v>
      </c>
      <c r="H731" t="s">
        <v>54</v>
      </c>
      <c r="I731" t="s">
        <v>54</v>
      </c>
      <c r="J731">
        <v>3</v>
      </c>
      <c r="K731">
        <v>40773306</v>
      </c>
      <c r="M731">
        <v>713923</v>
      </c>
      <c r="N731">
        <v>64839773</v>
      </c>
      <c r="O731">
        <v>-1308297</v>
      </c>
      <c r="P731">
        <v>-1308297</v>
      </c>
      <c r="Q731">
        <v>15011228400</v>
      </c>
      <c r="R731">
        <v>13785822000</v>
      </c>
      <c r="S731">
        <v>576</v>
      </c>
      <c r="T731">
        <v>89912811</v>
      </c>
      <c r="U731">
        <v>49139505</v>
      </c>
      <c r="V731">
        <v>56019781</v>
      </c>
      <c r="W731">
        <v>34630534</v>
      </c>
      <c r="X731">
        <v>-1.7859851977023899E-2</v>
      </c>
      <c r="Z731">
        <v>8552471</v>
      </c>
      <c r="AC731">
        <v>-1308297</v>
      </c>
      <c r="AD731">
        <v>-1308297</v>
      </c>
      <c r="AF731">
        <v>1</v>
      </c>
      <c r="AG731">
        <v>15011228400</v>
      </c>
      <c r="AH731">
        <v>13785822000</v>
      </c>
      <c r="AI731">
        <v>713923</v>
      </c>
      <c r="AJ731">
        <v>15011228400</v>
      </c>
      <c r="AK731">
        <v>13785822000</v>
      </c>
      <c r="AL731" t="s">
        <v>148</v>
      </c>
      <c r="AN731" t="s">
        <v>148</v>
      </c>
      <c r="AS731" s="6">
        <v>-8.7154559582878596E-5</v>
      </c>
      <c r="AT731" s="1">
        <v>37239</v>
      </c>
      <c r="AU731" t="s">
        <v>148</v>
      </c>
      <c r="AV731">
        <v>568</v>
      </c>
      <c r="AW731">
        <v>1.0035335689045899</v>
      </c>
      <c r="AX731">
        <v>2.4482758620689601E-2</v>
      </c>
      <c r="AY731">
        <v>2.4482758620689601E-2</v>
      </c>
      <c r="AZ731" t="b">
        <f t="shared" si="11"/>
        <v>1</v>
      </c>
    </row>
    <row r="732" spans="1:52" x14ac:dyDescent="0.4">
      <c r="A732">
        <v>730</v>
      </c>
      <c r="B732" s="1">
        <v>37225</v>
      </c>
      <c r="C732" s="1">
        <v>37195</v>
      </c>
      <c r="D732" t="s">
        <v>147</v>
      </c>
      <c r="E732" t="s">
        <v>148</v>
      </c>
      <c r="F732" t="s">
        <v>51</v>
      </c>
      <c r="G732">
        <v>-1898014</v>
      </c>
      <c r="H732" t="s">
        <v>54</v>
      </c>
      <c r="I732" t="s">
        <v>54</v>
      </c>
      <c r="J732">
        <v>3</v>
      </c>
      <c r="K732">
        <v>40773306</v>
      </c>
      <c r="M732">
        <v>713923</v>
      </c>
      <c r="N732">
        <v>64839773</v>
      </c>
      <c r="O732">
        <v>-1308297</v>
      </c>
      <c r="P732">
        <v>-1308297</v>
      </c>
      <c r="Q732">
        <v>15011228400</v>
      </c>
      <c r="R732">
        <v>13785822000</v>
      </c>
      <c r="S732">
        <v>576</v>
      </c>
      <c r="T732">
        <v>89912811</v>
      </c>
      <c r="U732">
        <v>49139505</v>
      </c>
      <c r="V732">
        <v>56019781</v>
      </c>
      <c r="W732">
        <v>34630534</v>
      </c>
      <c r="X732">
        <v>-1.7859851977023899E-2</v>
      </c>
      <c r="Z732">
        <v>8552471</v>
      </c>
      <c r="AC732">
        <v>-1308297</v>
      </c>
      <c r="AD732">
        <v>-1308297</v>
      </c>
      <c r="AF732">
        <v>1</v>
      </c>
      <c r="AG732">
        <v>15011228400</v>
      </c>
      <c r="AH732">
        <v>13785822000</v>
      </c>
      <c r="AI732">
        <v>713923</v>
      </c>
      <c r="AJ732">
        <v>15011228400</v>
      </c>
      <c r="AK732">
        <v>13785822000</v>
      </c>
      <c r="AL732" t="s">
        <v>148</v>
      </c>
      <c r="AN732" t="s">
        <v>148</v>
      </c>
      <c r="AS732" s="6">
        <v>-8.7154559582878596E-5</v>
      </c>
      <c r="AT732" s="1">
        <v>37242</v>
      </c>
      <c r="AU732" t="s">
        <v>148</v>
      </c>
      <c r="AV732">
        <v>560</v>
      </c>
      <c r="AW732">
        <v>0.98591549295774605</v>
      </c>
      <c r="AX732">
        <v>2.4137931034482699E-2</v>
      </c>
      <c r="AY732">
        <v>2.4137931034482699E-2</v>
      </c>
      <c r="AZ732" t="b">
        <f t="shared" si="11"/>
        <v>1</v>
      </c>
    </row>
    <row r="733" spans="1:52" x14ac:dyDescent="0.4">
      <c r="A733">
        <v>731</v>
      </c>
      <c r="B733" s="1">
        <v>37225</v>
      </c>
      <c r="C733" s="1">
        <v>37195</v>
      </c>
      <c r="D733" t="s">
        <v>147</v>
      </c>
      <c r="E733" t="s">
        <v>148</v>
      </c>
      <c r="F733" t="s">
        <v>51</v>
      </c>
      <c r="G733">
        <v>-1898014</v>
      </c>
      <c r="H733" t="s">
        <v>54</v>
      </c>
      <c r="I733" t="s">
        <v>54</v>
      </c>
      <c r="J733">
        <v>3</v>
      </c>
      <c r="K733">
        <v>40773306</v>
      </c>
      <c r="M733">
        <v>713923</v>
      </c>
      <c r="N733">
        <v>64839773</v>
      </c>
      <c r="O733">
        <v>-1308297</v>
      </c>
      <c r="P733">
        <v>-1308297</v>
      </c>
      <c r="Q733">
        <v>15011228400</v>
      </c>
      <c r="R733">
        <v>13785822000</v>
      </c>
      <c r="S733">
        <v>576</v>
      </c>
      <c r="T733">
        <v>89912811</v>
      </c>
      <c r="U733">
        <v>49139505</v>
      </c>
      <c r="V733">
        <v>56019781</v>
      </c>
      <c r="W733">
        <v>34630534</v>
      </c>
      <c r="X733">
        <v>-1.7859851977023899E-2</v>
      </c>
      <c r="Z733">
        <v>8552471</v>
      </c>
      <c r="AC733">
        <v>-1308297</v>
      </c>
      <c r="AD733">
        <v>-1308297</v>
      </c>
      <c r="AF733">
        <v>1</v>
      </c>
      <c r="AG733">
        <v>15011228400</v>
      </c>
      <c r="AH733">
        <v>13785822000</v>
      </c>
      <c r="AI733">
        <v>713923</v>
      </c>
      <c r="AJ733">
        <v>15011228400</v>
      </c>
      <c r="AK733">
        <v>13785822000</v>
      </c>
      <c r="AL733" t="s">
        <v>148</v>
      </c>
      <c r="AN733" t="s">
        <v>148</v>
      </c>
      <c r="AS733" s="6">
        <v>-8.7154559582878596E-5</v>
      </c>
      <c r="AT733" s="1">
        <v>37243</v>
      </c>
      <c r="AU733" t="s">
        <v>148</v>
      </c>
      <c r="AV733">
        <v>558</v>
      </c>
      <c r="AW733">
        <v>0.996428571428571</v>
      </c>
      <c r="AX733">
        <v>2.4051724137931E-2</v>
      </c>
      <c r="AY733">
        <v>2.4051724137931E-2</v>
      </c>
      <c r="AZ733" t="b">
        <f t="shared" si="11"/>
        <v>1</v>
      </c>
    </row>
    <row r="734" spans="1:52" x14ac:dyDescent="0.4">
      <c r="A734">
        <v>732</v>
      </c>
      <c r="B734" s="1">
        <v>37225</v>
      </c>
      <c r="C734" s="1">
        <v>37195</v>
      </c>
      <c r="D734" t="s">
        <v>147</v>
      </c>
      <c r="E734" t="s">
        <v>148</v>
      </c>
      <c r="F734" t="s">
        <v>51</v>
      </c>
      <c r="G734">
        <v>-1898014</v>
      </c>
      <c r="H734" t="s">
        <v>54</v>
      </c>
      <c r="I734" t="s">
        <v>54</v>
      </c>
      <c r="J734">
        <v>3</v>
      </c>
      <c r="K734">
        <v>40773306</v>
      </c>
      <c r="M734">
        <v>713923</v>
      </c>
      <c r="N734">
        <v>64839773</v>
      </c>
      <c r="O734">
        <v>-1308297</v>
      </c>
      <c r="P734">
        <v>-1308297</v>
      </c>
      <c r="Q734">
        <v>15011228400</v>
      </c>
      <c r="R734">
        <v>13785822000</v>
      </c>
      <c r="S734">
        <v>576</v>
      </c>
      <c r="T734">
        <v>89912811</v>
      </c>
      <c r="U734">
        <v>49139505</v>
      </c>
      <c r="V734">
        <v>56019781</v>
      </c>
      <c r="W734">
        <v>34630534</v>
      </c>
      <c r="X734">
        <v>-1.7859851977023899E-2</v>
      </c>
      <c r="Z734">
        <v>8552471</v>
      </c>
      <c r="AC734">
        <v>-1308297</v>
      </c>
      <c r="AD734">
        <v>-1308297</v>
      </c>
      <c r="AF734">
        <v>1</v>
      </c>
      <c r="AG734">
        <v>15011228400</v>
      </c>
      <c r="AH734">
        <v>13785822000</v>
      </c>
      <c r="AI734">
        <v>713923</v>
      </c>
      <c r="AJ734">
        <v>15011228400</v>
      </c>
      <c r="AK734">
        <v>13785822000</v>
      </c>
      <c r="AL734" t="s">
        <v>148</v>
      </c>
      <c r="AN734" t="s">
        <v>148</v>
      </c>
      <c r="AS734" s="6">
        <v>-8.7154559582878596E-5</v>
      </c>
      <c r="AT734" s="1">
        <v>37244</v>
      </c>
      <c r="AU734" t="s">
        <v>148</v>
      </c>
      <c r="AV734">
        <v>563</v>
      </c>
      <c r="AW734">
        <v>1.0089605734767</v>
      </c>
      <c r="AX734">
        <v>2.42672413793103E-2</v>
      </c>
      <c r="AY734">
        <v>2.42672413793103E-2</v>
      </c>
      <c r="AZ734" t="b">
        <f t="shared" si="11"/>
        <v>1</v>
      </c>
    </row>
    <row r="735" spans="1:52" x14ac:dyDescent="0.4">
      <c r="A735">
        <v>733</v>
      </c>
      <c r="B735" s="1">
        <v>37225</v>
      </c>
      <c r="C735" s="1">
        <v>37195</v>
      </c>
      <c r="D735" t="s">
        <v>147</v>
      </c>
      <c r="E735" t="s">
        <v>148</v>
      </c>
      <c r="F735" t="s">
        <v>51</v>
      </c>
      <c r="G735">
        <v>-1898014</v>
      </c>
      <c r="H735" t="s">
        <v>54</v>
      </c>
      <c r="I735" t="s">
        <v>54</v>
      </c>
      <c r="J735">
        <v>3</v>
      </c>
      <c r="K735">
        <v>40773306</v>
      </c>
      <c r="M735">
        <v>713923</v>
      </c>
      <c r="N735">
        <v>64839773</v>
      </c>
      <c r="O735">
        <v>-1308297</v>
      </c>
      <c r="P735">
        <v>-1308297</v>
      </c>
      <c r="Q735">
        <v>15011228400</v>
      </c>
      <c r="R735">
        <v>13785822000</v>
      </c>
      <c r="S735">
        <v>576</v>
      </c>
      <c r="T735">
        <v>89912811</v>
      </c>
      <c r="U735">
        <v>49139505</v>
      </c>
      <c r="V735">
        <v>56019781</v>
      </c>
      <c r="W735">
        <v>34630534</v>
      </c>
      <c r="X735">
        <v>-1.7859851977023899E-2</v>
      </c>
      <c r="Z735">
        <v>8552471</v>
      </c>
      <c r="AC735">
        <v>-1308297</v>
      </c>
      <c r="AD735">
        <v>-1308297</v>
      </c>
      <c r="AF735">
        <v>1</v>
      </c>
      <c r="AG735">
        <v>15011228400</v>
      </c>
      <c r="AH735">
        <v>13785822000</v>
      </c>
      <c r="AI735">
        <v>713923</v>
      </c>
      <c r="AJ735">
        <v>15011228400</v>
      </c>
      <c r="AK735">
        <v>13785822000</v>
      </c>
      <c r="AL735" t="s">
        <v>148</v>
      </c>
      <c r="AN735" t="s">
        <v>148</v>
      </c>
      <c r="AS735" s="6">
        <v>-8.7154559582878596E-5</v>
      </c>
      <c r="AT735" s="1">
        <v>37245</v>
      </c>
      <c r="AU735" t="s">
        <v>148</v>
      </c>
      <c r="AV735">
        <v>559</v>
      </c>
      <c r="AW735">
        <v>0.99289520426287703</v>
      </c>
      <c r="AX735">
        <v>2.4094827586206902E-2</v>
      </c>
      <c r="AY735">
        <v>2.4094827586206902E-2</v>
      </c>
      <c r="AZ735" t="b">
        <f t="shared" si="11"/>
        <v>1</v>
      </c>
    </row>
    <row r="736" spans="1:52" x14ac:dyDescent="0.4">
      <c r="A736">
        <v>734</v>
      </c>
      <c r="B736" s="1">
        <v>37225</v>
      </c>
      <c r="C736" s="1">
        <v>37195</v>
      </c>
      <c r="D736" t="s">
        <v>147</v>
      </c>
      <c r="E736" t="s">
        <v>148</v>
      </c>
      <c r="F736" t="s">
        <v>51</v>
      </c>
      <c r="G736">
        <v>-1898014</v>
      </c>
      <c r="H736" t="s">
        <v>54</v>
      </c>
      <c r="I736" t="s">
        <v>54</v>
      </c>
      <c r="J736">
        <v>3</v>
      </c>
      <c r="K736">
        <v>40773306</v>
      </c>
      <c r="M736">
        <v>713923</v>
      </c>
      <c r="N736">
        <v>64839773</v>
      </c>
      <c r="O736">
        <v>-1308297</v>
      </c>
      <c r="P736">
        <v>-1308297</v>
      </c>
      <c r="Q736">
        <v>15011228400</v>
      </c>
      <c r="R736">
        <v>13785822000</v>
      </c>
      <c r="S736">
        <v>576</v>
      </c>
      <c r="T736">
        <v>89912811</v>
      </c>
      <c r="U736">
        <v>49139505</v>
      </c>
      <c r="V736">
        <v>56019781</v>
      </c>
      <c r="W736">
        <v>34630534</v>
      </c>
      <c r="X736">
        <v>-1.7859851977023899E-2</v>
      </c>
      <c r="Z736">
        <v>8552471</v>
      </c>
      <c r="AC736">
        <v>-1308297</v>
      </c>
      <c r="AD736">
        <v>-1308297</v>
      </c>
      <c r="AF736">
        <v>1</v>
      </c>
      <c r="AG736">
        <v>15011228400</v>
      </c>
      <c r="AH736">
        <v>13785822000</v>
      </c>
      <c r="AI736">
        <v>713923</v>
      </c>
      <c r="AJ736">
        <v>15011228400</v>
      </c>
      <c r="AK736">
        <v>13785822000</v>
      </c>
      <c r="AL736" t="s">
        <v>148</v>
      </c>
      <c r="AN736" t="s">
        <v>148</v>
      </c>
      <c r="AS736" s="6">
        <v>-8.7154559582878596E-5</v>
      </c>
      <c r="AT736" s="1">
        <v>37246</v>
      </c>
      <c r="AU736" t="s">
        <v>148</v>
      </c>
      <c r="AV736">
        <v>539</v>
      </c>
      <c r="AW736">
        <v>0.96422182468694095</v>
      </c>
      <c r="AX736">
        <v>2.32327586206896E-2</v>
      </c>
      <c r="AY736">
        <v>2.32327586206896E-2</v>
      </c>
      <c r="AZ736" t="b">
        <f t="shared" si="11"/>
        <v>1</v>
      </c>
    </row>
    <row r="737" spans="1:52" x14ac:dyDescent="0.4">
      <c r="A737">
        <v>735</v>
      </c>
      <c r="B737" s="1">
        <v>37225</v>
      </c>
      <c r="C737" s="1">
        <v>37195</v>
      </c>
      <c r="D737" t="s">
        <v>147</v>
      </c>
      <c r="E737" t="s">
        <v>148</v>
      </c>
      <c r="F737" t="s">
        <v>51</v>
      </c>
      <c r="G737">
        <v>-1898014</v>
      </c>
      <c r="H737" t="s">
        <v>54</v>
      </c>
      <c r="I737" t="s">
        <v>54</v>
      </c>
      <c r="J737">
        <v>3</v>
      </c>
      <c r="K737">
        <v>40773306</v>
      </c>
      <c r="M737">
        <v>713923</v>
      </c>
      <c r="N737">
        <v>64839773</v>
      </c>
      <c r="O737">
        <v>-1308297</v>
      </c>
      <c r="P737">
        <v>-1308297</v>
      </c>
      <c r="Q737">
        <v>15011228400</v>
      </c>
      <c r="R737">
        <v>13785822000</v>
      </c>
      <c r="S737">
        <v>576</v>
      </c>
      <c r="T737">
        <v>89912811</v>
      </c>
      <c r="U737">
        <v>49139505</v>
      </c>
      <c r="V737">
        <v>56019781</v>
      </c>
      <c r="W737">
        <v>34630534</v>
      </c>
      <c r="X737">
        <v>-1.7859851977023899E-2</v>
      </c>
      <c r="Z737">
        <v>8552471</v>
      </c>
      <c r="AC737">
        <v>-1308297</v>
      </c>
      <c r="AD737">
        <v>-1308297</v>
      </c>
      <c r="AF737">
        <v>1</v>
      </c>
      <c r="AG737">
        <v>15011228400</v>
      </c>
      <c r="AH737">
        <v>13785822000</v>
      </c>
      <c r="AI737">
        <v>713923</v>
      </c>
      <c r="AJ737">
        <v>15011228400</v>
      </c>
      <c r="AK737">
        <v>13785822000</v>
      </c>
      <c r="AL737" t="s">
        <v>148</v>
      </c>
      <c r="AN737" t="s">
        <v>148</v>
      </c>
      <c r="AS737" s="6">
        <v>-8.7154559582878596E-5</v>
      </c>
      <c r="AT737" s="1">
        <v>37249</v>
      </c>
      <c r="AU737" t="s">
        <v>148</v>
      </c>
      <c r="AV737">
        <v>543</v>
      </c>
      <c r="AW737">
        <v>1.0074211502782899</v>
      </c>
      <c r="AX737">
        <v>2.3405172413793099E-2</v>
      </c>
      <c r="AY737">
        <v>2.3405172413793099E-2</v>
      </c>
      <c r="AZ737" t="b">
        <f t="shared" si="11"/>
        <v>1</v>
      </c>
    </row>
    <row r="738" spans="1:52" x14ac:dyDescent="0.4">
      <c r="A738">
        <v>736</v>
      </c>
      <c r="B738" s="1">
        <v>37225</v>
      </c>
      <c r="C738" s="1">
        <v>37195</v>
      </c>
      <c r="D738" t="s">
        <v>147</v>
      </c>
      <c r="E738" t="s">
        <v>148</v>
      </c>
      <c r="F738" t="s">
        <v>51</v>
      </c>
      <c r="G738">
        <v>-1898014</v>
      </c>
      <c r="H738" t="s">
        <v>54</v>
      </c>
      <c r="I738" t="s">
        <v>54</v>
      </c>
      <c r="J738">
        <v>3</v>
      </c>
      <c r="K738">
        <v>40773306</v>
      </c>
      <c r="M738">
        <v>713923</v>
      </c>
      <c r="N738">
        <v>64839773</v>
      </c>
      <c r="O738">
        <v>-1308297</v>
      </c>
      <c r="P738">
        <v>-1308297</v>
      </c>
      <c r="Q738">
        <v>15011228400</v>
      </c>
      <c r="R738">
        <v>13785822000</v>
      </c>
      <c r="S738">
        <v>576</v>
      </c>
      <c r="T738">
        <v>89912811</v>
      </c>
      <c r="U738">
        <v>49139505</v>
      </c>
      <c r="V738">
        <v>56019781</v>
      </c>
      <c r="W738">
        <v>34630534</v>
      </c>
      <c r="X738">
        <v>-1.7859851977023899E-2</v>
      </c>
      <c r="Z738">
        <v>8552471</v>
      </c>
      <c r="AC738">
        <v>-1308297</v>
      </c>
      <c r="AD738">
        <v>-1308297</v>
      </c>
      <c r="AF738">
        <v>1</v>
      </c>
      <c r="AG738">
        <v>15011228400</v>
      </c>
      <c r="AH738">
        <v>13785822000</v>
      </c>
      <c r="AI738">
        <v>713923</v>
      </c>
      <c r="AJ738">
        <v>15011228400</v>
      </c>
      <c r="AK738">
        <v>13785822000</v>
      </c>
      <c r="AL738" t="s">
        <v>148</v>
      </c>
      <c r="AN738" t="s">
        <v>148</v>
      </c>
      <c r="AS738" s="6">
        <v>-8.7154559582878596E-5</v>
      </c>
      <c r="AT738" s="1">
        <v>37251</v>
      </c>
      <c r="AU738" t="s">
        <v>148</v>
      </c>
      <c r="AV738">
        <v>542</v>
      </c>
      <c r="AW738">
        <v>0.99815837937384899</v>
      </c>
      <c r="AX738">
        <v>2.3362068965517201E-2</v>
      </c>
      <c r="AY738">
        <v>2.3362068965517201E-2</v>
      </c>
      <c r="AZ738" t="b">
        <f t="shared" si="11"/>
        <v>1</v>
      </c>
    </row>
    <row r="739" spans="1:52" x14ac:dyDescent="0.4">
      <c r="A739">
        <v>737</v>
      </c>
      <c r="B739" s="1">
        <v>37225</v>
      </c>
      <c r="C739" s="1">
        <v>37195</v>
      </c>
      <c r="D739" t="s">
        <v>147</v>
      </c>
      <c r="E739" t="s">
        <v>148</v>
      </c>
      <c r="F739" t="s">
        <v>51</v>
      </c>
      <c r="G739">
        <v>-1898014</v>
      </c>
      <c r="H739" t="s">
        <v>54</v>
      </c>
      <c r="I739" t="s">
        <v>54</v>
      </c>
      <c r="J739">
        <v>3</v>
      </c>
      <c r="K739">
        <v>40773306</v>
      </c>
      <c r="M739">
        <v>713923</v>
      </c>
      <c r="N739">
        <v>64839773</v>
      </c>
      <c r="O739">
        <v>-1308297</v>
      </c>
      <c r="P739">
        <v>-1308297</v>
      </c>
      <c r="Q739">
        <v>15011228400</v>
      </c>
      <c r="R739">
        <v>13785822000</v>
      </c>
      <c r="S739">
        <v>576</v>
      </c>
      <c r="T739">
        <v>89912811</v>
      </c>
      <c r="U739">
        <v>49139505</v>
      </c>
      <c r="V739">
        <v>56019781</v>
      </c>
      <c r="W739">
        <v>34630534</v>
      </c>
      <c r="X739">
        <v>-1.7859851977023899E-2</v>
      </c>
      <c r="Z739">
        <v>8552471</v>
      </c>
      <c r="AC739">
        <v>-1308297</v>
      </c>
      <c r="AD739">
        <v>-1308297</v>
      </c>
      <c r="AF739">
        <v>1</v>
      </c>
      <c r="AG739">
        <v>15011228400</v>
      </c>
      <c r="AH739">
        <v>13785822000</v>
      </c>
      <c r="AI739">
        <v>713923</v>
      </c>
      <c r="AJ739">
        <v>15011228400</v>
      </c>
      <c r="AK739">
        <v>13785822000</v>
      </c>
      <c r="AL739" t="s">
        <v>148</v>
      </c>
      <c r="AN739" t="s">
        <v>148</v>
      </c>
      <c r="AS739" s="6">
        <v>-8.7154559582878596E-5</v>
      </c>
      <c r="AT739" s="1">
        <v>37252</v>
      </c>
      <c r="AU739" t="s">
        <v>148</v>
      </c>
      <c r="AV739">
        <v>516</v>
      </c>
      <c r="AW739">
        <v>0.95202952029520205</v>
      </c>
      <c r="AX739">
        <v>2.2241379310344801E-2</v>
      </c>
      <c r="AY739">
        <v>2.2241379310344801E-2</v>
      </c>
      <c r="AZ739" t="b">
        <f t="shared" si="11"/>
        <v>1</v>
      </c>
    </row>
    <row r="740" spans="1:52" x14ac:dyDescent="0.4">
      <c r="A740">
        <v>738</v>
      </c>
      <c r="B740" s="1">
        <v>37225</v>
      </c>
      <c r="C740" s="1">
        <v>37195</v>
      </c>
      <c r="D740" t="s">
        <v>147</v>
      </c>
      <c r="E740" t="s">
        <v>148</v>
      </c>
      <c r="F740" t="s">
        <v>51</v>
      </c>
      <c r="G740">
        <v>-1898014</v>
      </c>
      <c r="H740" t="s">
        <v>54</v>
      </c>
      <c r="I740" t="s">
        <v>54</v>
      </c>
      <c r="J740">
        <v>3</v>
      </c>
      <c r="K740">
        <v>40773306</v>
      </c>
      <c r="M740">
        <v>713923</v>
      </c>
      <c r="N740">
        <v>64839773</v>
      </c>
      <c r="O740">
        <v>-1308297</v>
      </c>
      <c r="P740">
        <v>-1308297</v>
      </c>
      <c r="Q740">
        <v>15011228400</v>
      </c>
      <c r="R740">
        <v>13785822000</v>
      </c>
      <c r="S740">
        <v>576</v>
      </c>
      <c r="T740">
        <v>89912811</v>
      </c>
      <c r="U740">
        <v>49139505</v>
      </c>
      <c r="V740">
        <v>56019781</v>
      </c>
      <c r="W740">
        <v>34630534</v>
      </c>
      <c r="X740">
        <v>-1.7859851977023899E-2</v>
      </c>
      <c r="Z740">
        <v>8552471</v>
      </c>
      <c r="AC740">
        <v>-1308297</v>
      </c>
      <c r="AD740">
        <v>-1308297</v>
      </c>
      <c r="AF740">
        <v>1</v>
      </c>
      <c r="AG740">
        <v>15011228400</v>
      </c>
      <c r="AH740">
        <v>13785822000</v>
      </c>
      <c r="AI740">
        <v>713923</v>
      </c>
      <c r="AJ740">
        <v>15011228400</v>
      </c>
      <c r="AK740">
        <v>13785822000</v>
      </c>
      <c r="AL740" t="s">
        <v>148</v>
      </c>
      <c r="AN740" t="s">
        <v>148</v>
      </c>
      <c r="AS740" s="6">
        <v>-8.7154559582878596E-5</v>
      </c>
      <c r="AT740" s="1">
        <v>37253</v>
      </c>
      <c r="AU740" t="s">
        <v>148</v>
      </c>
      <c r="AV740">
        <v>540</v>
      </c>
      <c r="AW740">
        <v>1.0465116279069699</v>
      </c>
      <c r="AX740">
        <v>2.3275862068965501E-2</v>
      </c>
      <c r="AY740">
        <v>2.3275862068965501E-2</v>
      </c>
      <c r="AZ740" t="b">
        <f t="shared" si="11"/>
        <v>1</v>
      </c>
    </row>
    <row r="741" spans="1:52" x14ac:dyDescent="0.4">
      <c r="A741">
        <v>739</v>
      </c>
      <c r="B741" s="1">
        <v>37225</v>
      </c>
      <c r="C741" s="1">
        <v>37195</v>
      </c>
      <c r="D741" t="s">
        <v>147</v>
      </c>
      <c r="E741" t="s">
        <v>148</v>
      </c>
      <c r="F741" t="s">
        <v>51</v>
      </c>
      <c r="G741">
        <v>-1898014</v>
      </c>
      <c r="H741" t="s">
        <v>54</v>
      </c>
      <c r="I741" t="s">
        <v>54</v>
      </c>
      <c r="J741">
        <v>3</v>
      </c>
      <c r="K741">
        <v>40773306</v>
      </c>
      <c r="M741">
        <v>713923</v>
      </c>
      <c r="N741">
        <v>64839773</v>
      </c>
      <c r="O741">
        <v>-1308297</v>
      </c>
      <c r="P741">
        <v>-1308297</v>
      </c>
      <c r="Q741">
        <v>15011228400</v>
      </c>
      <c r="R741">
        <v>13785822000</v>
      </c>
      <c r="S741">
        <v>576</v>
      </c>
      <c r="T741">
        <v>89912811</v>
      </c>
      <c r="U741">
        <v>49139505</v>
      </c>
      <c r="V741">
        <v>56019781</v>
      </c>
      <c r="W741">
        <v>34630534</v>
      </c>
      <c r="X741">
        <v>-1.7859851977023899E-2</v>
      </c>
      <c r="Z741">
        <v>8552471</v>
      </c>
      <c r="AC741">
        <v>-1308297</v>
      </c>
      <c r="AD741">
        <v>-1308297</v>
      </c>
      <c r="AF741">
        <v>1</v>
      </c>
      <c r="AG741">
        <v>15011228400</v>
      </c>
      <c r="AH741">
        <v>13785822000</v>
      </c>
      <c r="AI741">
        <v>713923</v>
      </c>
      <c r="AJ741">
        <v>15011228400</v>
      </c>
      <c r="AK741">
        <v>13785822000</v>
      </c>
      <c r="AL741" t="s">
        <v>148</v>
      </c>
      <c r="AN741" t="s">
        <v>148</v>
      </c>
      <c r="AS741" s="6">
        <v>-8.7154559582878596E-5</v>
      </c>
      <c r="AT741" s="1">
        <v>37258</v>
      </c>
      <c r="AU741" t="s">
        <v>148</v>
      </c>
      <c r="AV741">
        <v>550</v>
      </c>
      <c r="AW741">
        <v>1.0185185185185099</v>
      </c>
      <c r="AX741">
        <v>2.3706896551724099E-2</v>
      </c>
      <c r="AY741">
        <v>2.3706896551724099E-2</v>
      </c>
      <c r="AZ741" t="b">
        <f t="shared" si="11"/>
        <v>1</v>
      </c>
    </row>
    <row r="742" spans="1:52" x14ac:dyDescent="0.4">
      <c r="A742">
        <v>740</v>
      </c>
      <c r="B742" s="1">
        <v>37225</v>
      </c>
      <c r="C742" s="1">
        <v>37195</v>
      </c>
      <c r="D742" t="s">
        <v>149</v>
      </c>
      <c r="E742" t="s">
        <v>150</v>
      </c>
      <c r="F742" t="s">
        <v>51</v>
      </c>
      <c r="G742">
        <v>-51628872</v>
      </c>
      <c r="H742" t="s">
        <v>65</v>
      </c>
      <c r="I742" t="s">
        <v>64</v>
      </c>
      <c r="J742">
        <v>2</v>
      </c>
      <c r="K742">
        <v>267381083</v>
      </c>
      <c r="M742">
        <v>1845053</v>
      </c>
      <c r="N742">
        <v>67836419</v>
      </c>
      <c r="O742">
        <v>-13234123.32</v>
      </c>
      <c r="P742">
        <v>-10102189.630000001</v>
      </c>
      <c r="Q742">
        <v>180101187500</v>
      </c>
      <c r="R742">
        <v>285419875000</v>
      </c>
      <c r="S742">
        <v>657</v>
      </c>
      <c r="T742">
        <v>349629402</v>
      </c>
      <c r="U742">
        <v>82248319</v>
      </c>
      <c r="V742">
        <v>159156861</v>
      </c>
      <c r="W742">
        <v>79192611</v>
      </c>
      <c r="X742">
        <v>-0.28342818592794</v>
      </c>
      <c r="Z742">
        <v>9730778</v>
      </c>
      <c r="AA742">
        <v>-13234123.32</v>
      </c>
      <c r="AB742">
        <v>-10102189.630000001</v>
      </c>
      <c r="AC742">
        <v>-46828287</v>
      </c>
      <c r="AD742">
        <v>-46828287</v>
      </c>
      <c r="AF742">
        <v>1</v>
      </c>
      <c r="AG742">
        <v>180101187500</v>
      </c>
      <c r="AH742">
        <v>285419875000</v>
      </c>
      <c r="AI742">
        <v>1845053</v>
      </c>
      <c r="AJ742">
        <v>180101187500</v>
      </c>
      <c r="AK742">
        <v>285419875000</v>
      </c>
      <c r="AL742" t="s">
        <v>150</v>
      </c>
      <c r="AN742" t="s">
        <v>150</v>
      </c>
      <c r="AO742">
        <v>-1</v>
      </c>
      <c r="AP742">
        <v>0</v>
      </c>
      <c r="AS742" s="6">
        <v>-7.3481599448087993E-5</v>
      </c>
      <c r="AT742" s="1">
        <v>37228</v>
      </c>
      <c r="AU742" t="s">
        <v>150</v>
      </c>
      <c r="AV742">
        <v>856</v>
      </c>
      <c r="AW742">
        <v>2.5000000000000001E-2</v>
      </c>
      <c r="AX742">
        <v>2.5000000000000001E-2</v>
      </c>
      <c r="AY742">
        <v>2.5000000000000001E-2</v>
      </c>
      <c r="AZ742" t="b">
        <f t="shared" si="11"/>
        <v>1</v>
      </c>
    </row>
    <row r="743" spans="1:52" x14ac:dyDescent="0.4">
      <c r="A743">
        <v>741</v>
      </c>
      <c r="B743" s="1">
        <v>37225</v>
      </c>
      <c r="C743" s="1">
        <v>37195</v>
      </c>
      <c r="D743" t="s">
        <v>149</v>
      </c>
      <c r="E743" t="s">
        <v>150</v>
      </c>
      <c r="F743" t="s">
        <v>51</v>
      </c>
      <c r="G743">
        <v>-51628872</v>
      </c>
      <c r="H743" t="s">
        <v>65</v>
      </c>
      <c r="I743" t="s">
        <v>64</v>
      </c>
      <c r="J743">
        <v>2</v>
      </c>
      <c r="K743">
        <v>267381083</v>
      </c>
      <c r="M743">
        <v>1845053</v>
      </c>
      <c r="N743">
        <v>67836419</v>
      </c>
      <c r="O743">
        <v>-13234123.32</v>
      </c>
      <c r="P743">
        <v>-10102189.630000001</v>
      </c>
      <c r="Q743">
        <v>180101187500</v>
      </c>
      <c r="R743">
        <v>285419875000</v>
      </c>
      <c r="S743">
        <v>657</v>
      </c>
      <c r="T743">
        <v>349629402</v>
      </c>
      <c r="U743">
        <v>82248319</v>
      </c>
      <c r="V743">
        <v>159156861</v>
      </c>
      <c r="W743">
        <v>79192611</v>
      </c>
      <c r="X743">
        <v>-0.28342818592794</v>
      </c>
      <c r="Z743">
        <v>9730778</v>
      </c>
      <c r="AA743">
        <v>-13234123.32</v>
      </c>
      <c r="AB743">
        <v>-10102189.630000001</v>
      </c>
      <c r="AC743">
        <v>-46828287</v>
      </c>
      <c r="AD743">
        <v>-46828287</v>
      </c>
      <c r="AF743">
        <v>1</v>
      </c>
      <c r="AG743">
        <v>180101187500</v>
      </c>
      <c r="AH743">
        <v>285419875000</v>
      </c>
      <c r="AI743">
        <v>1845053</v>
      </c>
      <c r="AJ743">
        <v>180101187500</v>
      </c>
      <c r="AK743">
        <v>285419875000</v>
      </c>
      <c r="AL743" t="s">
        <v>150</v>
      </c>
      <c r="AN743" t="s">
        <v>150</v>
      </c>
      <c r="AO743">
        <v>-1</v>
      </c>
      <c r="AP743">
        <v>0</v>
      </c>
      <c r="AS743" s="6">
        <v>-7.3481599448087993E-5</v>
      </c>
      <c r="AT743" s="1">
        <v>37229</v>
      </c>
      <c r="AU743" t="s">
        <v>150</v>
      </c>
      <c r="AV743">
        <v>842</v>
      </c>
      <c r="AW743">
        <v>0.98364485981308403</v>
      </c>
      <c r="AX743">
        <v>2.4591121495327099E-2</v>
      </c>
      <c r="AY743">
        <v>2.4591121495327099E-2</v>
      </c>
      <c r="AZ743" t="b">
        <f t="shared" si="11"/>
        <v>1</v>
      </c>
    </row>
    <row r="744" spans="1:52" x14ac:dyDescent="0.4">
      <c r="A744">
        <v>742</v>
      </c>
      <c r="B744" s="1">
        <v>37225</v>
      </c>
      <c r="C744" s="1">
        <v>37195</v>
      </c>
      <c r="D744" t="s">
        <v>149</v>
      </c>
      <c r="E744" t="s">
        <v>150</v>
      </c>
      <c r="F744" t="s">
        <v>51</v>
      </c>
      <c r="G744">
        <v>-51628872</v>
      </c>
      <c r="H744" t="s">
        <v>65</v>
      </c>
      <c r="I744" t="s">
        <v>64</v>
      </c>
      <c r="J744">
        <v>2</v>
      </c>
      <c r="K744">
        <v>267381083</v>
      </c>
      <c r="M744">
        <v>1845053</v>
      </c>
      <c r="N744">
        <v>67836419</v>
      </c>
      <c r="O744">
        <v>-13234123.32</v>
      </c>
      <c r="P744">
        <v>-10102189.630000001</v>
      </c>
      <c r="Q744">
        <v>180101187500</v>
      </c>
      <c r="R744">
        <v>285419875000</v>
      </c>
      <c r="S744">
        <v>657</v>
      </c>
      <c r="T744">
        <v>349629402</v>
      </c>
      <c r="U744">
        <v>82248319</v>
      </c>
      <c r="V744">
        <v>159156861</v>
      </c>
      <c r="W744">
        <v>79192611</v>
      </c>
      <c r="X744">
        <v>-0.28342818592794</v>
      </c>
      <c r="Z744">
        <v>9730778</v>
      </c>
      <c r="AA744">
        <v>-13234123.32</v>
      </c>
      <c r="AB744">
        <v>-10102189.630000001</v>
      </c>
      <c r="AC744">
        <v>-46828287</v>
      </c>
      <c r="AD744">
        <v>-46828287</v>
      </c>
      <c r="AF744">
        <v>1</v>
      </c>
      <c r="AG744">
        <v>180101187500</v>
      </c>
      <c r="AH744">
        <v>285419875000</v>
      </c>
      <c r="AI744">
        <v>1845053</v>
      </c>
      <c r="AJ744">
        <v>180101187500</v>
      </c>
      <c r="AK744">
        <v>285419875000</v>
      </c>
      <c r="AL744" t="s">
        <v>150</v>
      </c>
      <c r="AN744" t="s">
        <v>150</v>
      </c>
      <c r="AO744">
        <v>-1</v>
      </c>
      <c r="AP744">
        <v>0</v>
      </c>
      <c r="AS744" s="6">
        <v>-7.3481599448087993E-5</v>
      </c>
      <c r="AT744" s="1">
        <v>37230</v>
      </c>
      <c r="AU744" t="s">
        <v>150</v>
      </c>
      <c r="AV744">
        <v>966</v>
      </c>
      <c r="AW744">
        <v>1.14726840855106</v>
      </c>
      <c r="AX744">
        <v>2.8212616822429901E-2</v>
      </c>
      <c r="AY744">
        <v>2.8212616822429901E-2</v>
      </c>
      <c r="AZ744" t="b">
        <f t="shared" si="11"/>
        <v>1</v>
      </c>
    </row>
    <row r="745" spans="1:52" x14ac:dyDescent="0.4">
      <c r="A745">
        <v>743</v>
      </c>
      <c r="B745" s="1">
        <v>37225</v>
      </c>
      <c r="C745" s="1">
        <v>37195</v>
      </c>
      <c r="D745" t="s">
        <v>149</v>
      </c>
      <c r="E745" t="s">
        <v>150</v>
      </c>
      <c r="F745" t="s">
        <v>51</v>
      </c>
      <c r="G745">
        <v>-51628872</v>
      </c>
      <c r="H745" t="s">
        <v>65</v>
      </c>
      <c r="I745" t="s">
        <v>64</v>
      </c>
      <c r="J745">
        <v>2</v>
      </c>
      <c r="K745">
        <v>267381083</v>
      </c>
      <c r="M745">
        <v>1845053</v>
      </c>
      <c r="N745">
        <v>67836419</v>
      </c>
      <c r="O745">
        <v>-13234123.32</v>
      </c>
      <c r="P745">
        <v>-10102189.630000001</v>
      </c>
      <c r="Q745">
        <v>180101187500</v>
      </c>
      <c r="R745">
        <v>285419875000</v>
      </c>
      <c r="S745">
        <v>657</v>
      </c>
      <c r="T745">
        <v>349629402</v>
      </c>
      <c r="U745">
        <v>82248319</v>
      </c>
      <c r="V745">
        <v>159156861</v>
      </c>
      <c r="W745">
        <v>79192611</v>
      </c>
      <c r="X745">
        <v>-0.28342818592794</v>
      </c>
      <c r="Z745">
        <v>9730778</v>
      </c>
      <c r="AA745">
        <v>-13234123.32</v>
      </c>
      <c r="AB745">
        <v>-10102189.630000001</v>
      </c>
      <c r="AC745">
        <v>-46828287</v>
      </c>
      <c r="AD745">
        <v>-46828287</v>
      </c>
      <c r="AF745">
        <v>1</v>
      </c>
      <c r="AG745">
        <v>180101187500</v>
      </c>
      <c r="AH745">
        <v>285419875000</v>
      </c>
      <c r="AI745">
        <v>1845053</v>
      </c>
      <c r="AJ745">
        <v>180101187500</v>
      </c>
      <c r="AK745">
        <v>285419875000</v>
      </c>
      <c r="AL745" t="s">
        <v>150</v>
      </c>
      <c r="AN745" t="s">
        <v>150</v>
      </c>
      <c r="AO745">
        <v>-1</v>
      </c>
      <c r="AP745">
        <v>0</v>
      </c>
      <c r="AS745" s="6">
        <v>-7.3481599448087993E-5</v>
      </c>
      <c r="AT745" s="1">
        <v>37231</v>
      </c>
      <c r="AU745" t="s">
        <v>150</v>
      </c>
      <c r="AV745">
        <v>1110</v>
      </c>
      <c r="AW745">
        <v>1.1490683229813601</v>
      </c>
      <c r="AX745">
        <v>3.24182242990654E-2</v>
      </c>
      <c r="AY745">
        <v>3.24182242990654E-2</v>
      </c>
      <c r="AZ745" t="b">
        <f t="shared" si="11"/>
        <v>1</v>
      </c>
    </row>
    <row r="746" spans="1:52" x14ac:dyDescent="0.4">
      <c r="A746">
        <v>744</v>
      </c>
      <c r="B746" s="1">
        <v>37225</v>
      </c>
      <c r="C746" s="1">
        <v>37195</v>
      </c>
      <c r="D746" t="s">
        <v>149</v>
      </c>
      <c r="E746" t="s">
        <v>150</v>
      </c>
      <c r="F746" t="s">
        <v>51</v>
      </c>
      <c r="G746">
        <v>-51628872</v>
      </c>
      <c r="H746" t="s">
        <v>65</v>
      </c>
      <c r="I746" t="s">
        <v>64</v>
      </c>
      <c r="J746">
        <v>2</v>
      </c>
      <c r="K746">
        <v>267381083</v>
      </c>
      <c r="M746">
        <v>1845053</v>
      </c>
      <c r="N746">
        <v>67836419</v>
      </c>
      <c r="O746">
        <v>-13234123.32</v>
      </c>
      <c r="P746">
        <v>-10102189.630000001</v>
      </c>
      <c r="Q746">
        <v>180101187500</v>
      </c>
      <c r="R746">
        <v>285419875000</v>
      </c>
      <c r="S746">
        <v>657</v>
      </c>
      <c r="T746">
        <v>349629402</v>
      </c>
      <c r="U746">
        <v>82248319</v>
      </c>
      <c r="V746">
        <v>159156861</v>
      </c>
      <c r="W746">
        <v>79192611</v>
      </c>
      <c r="X746">
        <v>-0.28342818592794</v>
      </c>
      <c r="Z746">
        <v>9730778</v>
      </c>
      <c r="AA746">
        <v>-13234123.32</v>
      </c>
      <c r="AB746">
        <v>-10102189.630000001</v>
      </c>
      <c r="AC746">
        <v>-46828287</v>
      </c>
      <c r="AD746">
        <v>-46828287</v>
      </c>
      <c r="AF746">
        <v>1</v>
      </c>
      <c r="AG746">
        <v>180101187500</v>
      </c>
      <c r="AH746">
        <v>285419875000</v>
      </c>
      <c r="AI746">
        <v>1845053</v>
      </c>
      <c r="AJ746">
        <v>180101187500</v>
      </c>
      <c r="AK746">
        <v>285419875000</v>
      </c>
      <c r="AL746" t="s">
        <v>150</v>
      </c>
      <c r="AN746" t="s">
        <v>150</v>
      </c>
      <c r="AO746">
        <v>-1</v>
      </c>
      <c r="AP746">
        <v>0</v>
      </c>
      <c r="AS746" s="6">
        <v>-7.3481599448087993E-5</v>
      </c>
      <c r="AT746" s="1">
        <v>37232</v>
      </c>
      <c r="AU746" t="s">
        <v>150</v>
      </c>
      <c r="AV746">
        <v>1274</v>
      </c>
      <c r="AW746">
        <v>1.14774774774774</v>
      </c>
      <c r="AX746">
        <v>3.7207943925233598E-2</v>
      </c>
      <c r="AY746">
        <v>3.7207943925233598E-2</v>
      </c>
      <c r="AZ746" t="b">
        <f t="shared" si="11"/>
        <v>1</v>
      </c>
    </row>
    <row r="747" spans="1:52" x14ac:dyDescent="0.4">
      <c r="A747">
        <v>745</v>
      </c>
      <c r="B747" s="1">
        <v>37225</v>
      </c>
      <c r="C747" s="1">
        <v>37195</v>
      </c>
      <c r="D747" t="s">
        <v>149</v>
      </c>
      <c r="E747" t="s">
        <v>150</v>
      </c>
      <c r="F747" t="s">
        <v>51</v>
      </c>
      <c r="G747">
        <v>-51628872</v>
      </c>
      <c r="H747" t="s">
        <v>65</v>
      </c>
      <c r="I747" t="s">
        <v>64</v>
      </c>
      <c r="J747">
        <v>2</v>
      </c>
      <c r="K747">
        <v>267381083</v>
      </c>
      <c r="M747">
        <v>1845053</v>
      </c>
      <c r="N747">
        <v>67836419</v>
      </c>
      <c r="O747">
        <v>-13234123.32</v>
      </c>
      <c r="P747">
        <v>-10102189.630000001</v>
      </c>
      <c r="Q747">
        <v>180101187500</v>
      </c>
      <c r="R747">
        <v>285419875000</v>
      </c>
      <c r="S747">
        <v>657</v>
      </c>
      <c r="T747">
        <v>349629402</v>
      </c>
      <c r="U747">
        <v>82248319</v>
      </c>
      <c r="V747">
        <v>159156861</v>
      </c>
      <c r="W747">
        <v>79192611</v>
      </c>
      <c r="X747">
        <v>-0.28342818592794</v>
      </c>
      <c r="Z747">
        <v>9730778</v>
      </c>
      <c r="AA747">
        <v>-13234123.32</v>
      </c>
      <c r="AB747">
        <v>-10102189.630000001</v>
      </c>
      <c r="AC747">
        <v>-46828287</v>
      </c>
      <c r="AD747">
        <v>-46828287</v>
      </c>
      <c r="AF747">
        <v>1</v>
      </c>
      <c r="AG747">
        <v>180101187500</v>
      </c>
      <c r="AH747">
        <v>285419875000</v>
      </c>
      <c r="AI747">
        <v>1845053</v>
      </c>
      <c r="AJ747">
        <v>180101187500</v>
      </c>
      <c r="AK747">
        <v>285419875000</v>
      </c>
      <c r="AL747" t="s">
        <v>150</v>
      </c>
      <c r="AN747" t="s">
        <v>150</v>
      </c>
      <c r="AO747">
        <v>-1</v>
      </c>
      <c r="AP747">
        <v>0</v>
      </c>
      <c r="AS747" s="6">
        <v>-7.3481599448087993E-5</v>
      </c>
      <c r="AT747" s="1">
        <v>37235</v>
      </c>
      <c r="AU747" t="s">
        <v>150</v>
      </c>
      <c r="AV747">
        <v>1464</v>
      </c>
      <c r="AW747">
        <v>1.149136577708</v>
      </c>
      <c r="AX747">
        <v>4.2757009345794399E-2</v>
      </c>
      <c r="AY747">
        <v>4.2757009345794399E-2</v>
      </c>
      <c r="AZ747" t="b">
        <f t="shared" si="11"/>
        <v>1</v>
      </c>
    </row>
    <row r="748" spans="1:52" x14ac:dyDescent="0.4">
      <c r="A748">
        <v>746</v>
      </c>
      <c r="B748" s="1">
        <v>37225</v>
      </c>
      <c r="C748" s="1">
        <v>37195</v>
      </c>
      <c r="D748" t="s">
        <v>149</v>
      </c>
      <c r="E748" t="s">
        <v>150</v>
      </c>
      <c r="F748" t="s">
        <v>51</v>
      </c>
      <c r="G748">
        <v>-51628872</v>
      </c>
      <c r="H748" t="s">
        <v>65</v>
      </c>
      <c r="I748" t="s">
        <v>64</v>
      </c>
      <c r="J748">
        <v>2</v>
      </c>
      <c r="K748">
        <v>267381083</v>
      </c>
      <c r="M748">
        <v>1845053</v>
      </c>
      <c r="N748">
        <v>67836419</v>
      </c>
      <c r="O748">
        <v>-13234123.32</v>
      </c>
      <c r="P748">
        <v>-10102189.630000001</v>
      </c>
      <c r="Q748">
        <v>180101187500</v>
      </c>
      <c r="R748">
        <v>285419875000</v>
      </c>
      <c r="S748">
        <v>657</v>
      </c>
      <c r="T748">
        <v>349629402</v>
      </c>
      <c r="U748">
        <v>82248319</v>
      </c>
      <c r="V748">
        <v>159156861</v>
      </c>
      <c r="W748">
        <v>79192611</v>
      </c>
      <c r="X748">
        <v>-0.28342818592794</v>
      </c>
      <c r="Z748">
        <v>9730778</v>
      </c>
      <c r="AA748">
        <v>-13234123.32</v>
      </c>
      <c r="AB748">
        <v>-10102189.630000001</v>
      </c>
      <c r="AC748">
        <v>-46828287</v>
      </c>
      <c r="AD748">
        <v>-46828287</v>
      </c>
      <c r="AF748">
        <v>1</v>
      </c>
      <c r="AG748">
        <v>180101187500</v>
      </c>
      <c r="AH748">
        <v>285419875000</v>
      </c>
      <c r="AI748">
        <v>1845053</v>
      </c>
      <c r="AJ748">
        <v>180101187500</v>
      </c>
      <c r="AK748">
        <v>285419875000</v>
      </c>
      <c r="AL748" t="s">
        <v>150</v>
      </c>
      <c r="AN748" t="s">
        <v>150</v>
      </c>
      <c r="AO748">
        <v>-1</v>
      </c>
      <c r="AP748">
        <v>0</v>
      </c>
      <c r="AS748" s="6">
        <v>-7.3481599448087993E-5</v>
      </c>
      <c r="AT748" s="1">
        <v>37236</v>
      </c>
      <c r="AU748" t="s">
        <v>150</v>
      </c>
      <c r="AV748">
        <v>1361</v>
      </c>
      <c r="AW748">
        <v>0.92964480874316902</v>
      </c>
      <c r="AX748">
        <v>3.9748831775700898E-2</v>
      </c>
      <c r="AY748">
        <v>3.9748831775700898E-2</v>
      </c>
      <c r="AZ748" t="b">
        <f t="shared" si="11"/>
        <v>1</v>
      </c>
    </row>
    <row r="749" spans="1:52" x14ac:dyDescent="0.4">
      <c r="A749">
        <v>747</v>
      </c>
      <c r="B749" s="1">
        <v>37225</v>
      </c>
      <c r="C749" s="1">
        <v>37195</v>
      </c>
      <c r="D749" t="s">
        <v>149</v>
      </c>
      <c r="E749" t="s">
        <v>150</v>
      </c>
      <c r="F749" t="s">
        <v>51</v>
      </c>
      <c r="G749">
        <v>-51628872</v>
      </c>
      <c r="H749" t="s">
        <v>65</v>
      </c>
      <c r="I749" t="s">
        <v>64</v>
      </c>
      <c r="J749">
        <v>2</v>
      </c>
      <c r="K749">
        <v>267381083</v>
      </c>
      <c r="M749">
        <v>1845053</v>
      </c>
      <c r="N749">
        <v>67836419</v>
      </c>
      <c r="O749">
        <v>-13234123.32</v>
      </c>
      <c r="P749">
        <v>-10102189.630000001</v>
      </c>
      <c r="Q749">
        <v>180101187500</v>
      </c>
      <c r="R749">
        <v>285419875000</v>
      </c>
      <c r="S749">
        <v>657</v>
      </c>
      <c r="T749">
        <v>349629402</v>
      </c>
      <c r="U749">
        <v>82248319</v>
      </c>
      <c r="V749">
        <v>159156861</v>
      </c>
      <c r="W749">
        <v>79192611</v>
      </c>
      <c r="X749">
        <v>-0.28342818592794</v>
      </c>
      <c r="Z749">
        <v>9730778</v>
      </c>
      <c r="AA749">
        <v>-13234123.32</v>
      </c>
      <c r="AB749">
        <v>-10102189.630000001</v>
      </c>
      <c r="AC749">
        <v>-46828287</v>
      </c>
      <c r="AD749">
        <v>-46828287</v>
      </c>
      <c r="AF749">
        <v>1</v>
      </c>
      <c r="AG749">
        <v>180101187500</v>
      </c>
      <c r="AH749">
        <v>285419875000</v>
      </c>
      <c r="AI749">
        <v>1845053</v>
      </c>
      <c r="AJ749">
        <v>180101187500</v>
      </c>
      <c r="AK749">
        <v>285419875000</v>
      </c>
      <c r="AL749" t="s">
        <v>150</v>
      </c>
      <c r="AN749" t="s">
        <v>150</v>
      </c>
      <c r="AO749">
        <v>-1</v>
      </c>
      <c r="AP749">
        <v>0</v>
      </c>
      <c r="AS749" s="6">
        <v>-7.3481599448087993E-5</v>
      </c>
      <c r="AT749" s="1">
        <v>37237</v>
      </c>
      <c r="AU749" t="s">
        <v>150</v>
      </c>
      <c r="AV749">
        <v>1453</v>
      </c>
      <c r="AW749">
        <v>1.06759735488611</v>
      </c>
      <c r="AX749">
        <v>4.2435747663551397E-2</v>
      </c>
      <c r="AY749">
        <v>4.2435747663551397E-2</v>
      </c>
      <c r="AZ749" t="b">
        <f t="shared" si="11"/>
        <v>1</v>
      </c>
    </row>
    <row r="750" spans="1:52" x14ac:dyDescent="0.4">
      <c r="A750">
        <v>748</v>
      </c>
      <c r="B750" s="1">
        <v>37225</v>
      </c>
      <c r="C750" s="1">
        <v>37195</v>
      </c>
      <c r="D750" t="s">
        <v>149</v>
      </c>
      <c r="E750" t="s">
        <v>150</v>
      </c>
      <c r="F750" t="s">
        <v>51</v>
      </c>
      <c r="G750">
        <v>-51628872</v>
      </c>
      <c r="H750" t="s">
        <v>65</v>
      </c>
      <c r="I750" t="s">
        <v>64</v>
      </c>
      <c r="J750">
        <v>2</v>
      </c>
      <c r="K750">
        <v>267381083</v>
      </c>
      <c r="M750">
        <v>1845053</v>
      </c>
      <c r="N750">
        <v>67836419</v>
      </c>
      <c r="O750">
        <v>-13234123.32</v>
      </c>
      <c r="P750">
        <v>-10102189.630000001</v>
      </c>
      <c r="Q750">
        <v>180101187500</v>
      </c>
      <c r="R750">
        <v>285419875000</v>
      </c>
      <c r="S750">
        <v>657</v>
      </c>
      <c r="T750">
        <v>349629402</v>
      </c>
      <c r="U750">
        <v>82248319</v>
      </c>
      <c r="V750">
        <v>159156861</v>
      </c>
      <c r="W750">
        <v>79192611</v>
      </c>
      <c r="X750">
        <v>-0.28342818592794</v>
      </c>
      <c r="Z750">
        <v>9730778</v>
      </c>
      <c r="AA750">
        <v>-13234123.32</v>
      </c>
      <c r="AB750">
        <v>-10102189.630000001</v>
      </c>
      <c r="AC750">
        <v>-46828287</v>
      </c>
      <c r="AD750">
        <v>-46828287</v>
      </c>
      <c r="AF750">
        <v>1</v>
      </c>
      <c r="AG750">
        <v>180101187500</v>
      </c>
      <c r="AH750">
        <v>285419875000</v>
      </c>
      <c r="AI750">
        <v>1845053</v>
      </c>
      <c r="AJ750">
        <v>180101187500</v>
      </c>
      <c r="AK750">
        <v>285419875000</v>
      </c>
      <c r="AL750" t="s">
        <v>150</v>
      </c>
      <c r="AN750" t="s">
        <v>150</v>
      </c>
      <c r="AO750">
        <v>-1</v>
      </c>
      <c r="AP750">
        <v>0</v>
      </c>
      <c r="AS750" s="6">
        <v>-7.3481599448087993E-5</v>
      </c>
      <c r="AT750" s="1">
        <v>37238</v>
      </c>
      <c r="AU750" t="s">
        <v>150</v>
      </c>
      <c r="AV750">
        <v>1413</v>
      </c>
      <c r="AW750">
        <v>0.97247075017205697</v>
      </c>
      <c r="AX750">
        <v>4.12675233644859E-2</v>
      </c>
      <c r="AY750">
        <v>4.12675233644859E-2</v>
      </c>
      <c r="AZ750" t="b">
        <f t="shared" si="11"/>
        <v>1</v>
      </c>
    </row>
    <row r="751" spans="1:52" x14ac:dyDescent="0.4">
      <c r="A751">
        <v>749</v>
      </c>
      <c r="B751" s="1">
        <v>37225</v>
      </c>
      <c r="C751" s="1">
        <v>37195</v>
      </c>
      <c r="D751" t="s">
        <v>149</v>
      </c>
      <c r="E751" t="s">
        <v>150</v>
      </c>
      <c r="F751" t="s">
        <v>51</v>
      </c>
      <c r="G751">
        <v>-51628872</v>
      </c>
      <c r="H751" t="s">
        <v>65</v>
      </c>
      <c r="I751" t="s">
        <v>64</v>
      </c>
      <c r="J751">
        <v>2</v>
      </c>
      <c r="K751">
        <v>267381083</v>
      </c>
      <c r="M751">
        <v>1845053</v>
      </c>
      <c r="N751">
        <v>67836419</v>
      </c>
      <c r="O751">
        <v>-13234123.32</v>
      </c>
      <c r="P751">
        <v>-10102189.630000001</v>
      </c>
      <c r="Q751">
        <v>180101187500</v>
      </c>
      <c r="R751">
        <v>285419875000</v>
      </c>
      <c r="S751">
        <v>657</v>
      </c>
      <c r="T751">
        <v>349629402</v>
      </c>
      <c r="U751">
        <v>82248319</v>
      </c>
      <c r="V751">
        <v>159156861</v>
      </c>
      <c r="W751">
        <v>79192611</v>
      </c>
      <c r="X751">
        <v>-0.28342818592794</v>
      </c>
      <c r="Z751">
        <v>9730778</v>
      </c>
      <c r="AA751">
        <v>-13234123.32</v>
      </c>
      <c r="AB751">
        <v>-10102189.630000001</v>
      </c>
      <c r="AC751">
        <v>-46828287</v>
      </c>
      <c r="AD751">
        <v>-46828287</v>
      </c>
      <c r="AF751">
        <v>1</v>
      </c>
      <c r="AG751">
        <v>180101187500</v>
      </c>
      <c r="AH751">
        <v>285419875000</v>
      </c>
      <c r="AI751">
        <v>1845053</v>
      </c>
      <c r="AJ751">
        <v>180101187500</v>
      </c>
      <c r="AK751">
        <v>285419875000</v>
      </c>
      <c r="AL751" t="s">
        <v>150</v>
      </c>
      <c r="AN751" t="s">
        <v>150</v>
      </c>
      <c r="AO751">
        <v>-1</v>
      </c>
      <c r="AP751">
        <v>0</v>
      </c>
      <c r="AS751" s="6">
        <v>-7.3481599448087993E-5</v>
      </c>
      <c r="AT751" s="1">
        <v>37239</v>
      </c>
      <c r="AU751" t="s">
        <v>150</v>
      </c>
      <c r="AV751">
        <v>1268</v>
      </c>
      <c r="AW751">
        <v>0.89738145789101198</v>
      </c>
      <c r="AX751">
        <v>3.7032710280373797E-2</v>
      </c>
      <c r="AY751">
        <v>3.7032710280373797E-2</v>
      </c>
      <c r="AZ751" t="b">
        <f t="shared" si="11"/>
        <v>1</v>
      </c>
    </row>
    <row r="752" spans="1:52" x14ac:dyDescent="0.4">
      <c r="A752">
        <v>750</v>
      </c>
      <c r="B752" s="1">
        <v>37225</v>
      </c>
      <c r="C752" s="1">
        <v>37195</v>
      </c>
      <c r="D752" t="s">
        <v>149</v>
      </c>
      <c r="E752" t="s">
        <v>150</v>
      </c>
      <c r="F752" t="s">
        <v>51</v>
      </c>
      <c r="G752">
        <v>-51628872</v>
      </c>
      <c r="H752" t="s">
        <v>65</v>
      </c>
      <c r="I752" t="s">
        <v>64</v>
      </c>
      <c r="J752">
        <v>2</v>
      </c>
      <c r="K752">
        <v>267381083</v>
      </c>
      <c r="M752">
        <v>1845053</v>
      </c>
      <c r="N752">
        <v>67836419</v>
      </c>
      <c r="O752">
        <v>-13234123.32</v>
      </c>
      <c r="P752">
        <v>-10102189.630000001</v>
      </c>
      <c r="Q752">
        <v>180101187500</v>
      </c>
      <c r="R752">
        <v>285419875000</v>
      </c>
      <c r="S752">
        <v>657</v>
      </c>
      <c r="T752">
        <v>349629402</v>
      </c>
      <c r="U752">
        <v>82248319</v>
      </c>
      <c r="V752">
        <v>159156861</v>
      </c>
      <c r="W752">
        <v>79192611</v>
      </c>
      <c r="X752">
        <v>-0.28342818592794</v>
      </c>
      <c r="Z752">
        <v>9730778</v>
      </c>
      <c r="AA752">
        <v>-13234123.32</v>
      </c>
      <c r="AB752">
        <v>-10102189.630000001</v>
      </c>
      <c r="AC752">
        <v>-46828287</v>
      </c>
      <c r="AD752">
        <v>-46828287</v>
      </c>
      <c r="AF752">
        <v>1</v>
      </c>
      <c r="AG752">
        <v>180101187500</v>
      </c>
      <c r="AH752">
        <v>285419875000</v>
      </c>
      <c r="AI752">
        <v>1845053</v>
      </c>
      <c r="AJ752">
        <v>180101187500</v>
      </c>
      <c r="AK752">
        <v>285419875000</v>
      </c>
      <c r="AL752" t="s">
        <v>150</v>
      </c>
      <c r="AN752" t="s">
        <v>150</v>
      </c>
      <c r="AO752">
        <v>-1</v>
      </c>
      <c r="AP752">
        <v>0</v>
      </c>
      <c r="AS752" s="6">
        <v>-7.3481599448087993E-5</v>
      </c>
      <c r="AT752" s="1">
        <v>37242</v>
      </c>
      <c r="AU752" t="s">
        <v>150</v>
      </c>
      <c r="AV752">
        <v>1291</v>
      </c>
      <c r="AW752">
        <v>1.01813880126182</v>
      </c>
      <c r="AX752">
        <v>3.7704439252336401E-2</v>
      </c>
      <c r="AY752">
        <v>3.7704439252336401E-2</v>
      </c>
      <c r="AZ752" t="b">
        <f t="shared" si="11"/>
        <v>1</v>
      </c>
    </row>
    <row r="753" spans="1:52" x14ac:dyDescent="0.4">
      <c r="A753">
        <v>751</v>
      </c>
      <c r="B753" s="1">
        <v>37225</v>
      </c>
      <c r="C753" s="1">
        <v>37195</v>
      </c>
      <c r="D753" t="s">
        <v>149</v>
      </c>
      <c r="E753" t="s">
        <v>150</v>
      </c>
      <c r="F753" t="s">
        <v>51</v>
      </c>
      <c r="G753">
        <v>-51628872</v>
      </c>
      <c r="H753" t="s">
        <v>65</v>
      </c>
      <c r="I753" t="s">
        <v>64</v>
      </c>
      <c r="J753">
        <v>2</v>
      </c>
      <c r="K753">
        <v>267381083</v>
      </c>
      <c r="M753">
        <v>1845053</v>
      </c>
      <c r="N753">
        <v>67836419</v>
      </c>
      <c r="O753">
        <v>-13234123.32</v>
      </c>
      <c r="P753">
        <v>-10102189.630000001</v>
      </c>
      <c r="Q753">
        <v>180101187500</v>
      </c>
      <c r="R753">
        <v>285419875000</v>
      </c>
      <c r="S753">
        <v>657</v>
      </c>
      <c r="T753">
        <v>349629402</v>
      </c>
      <c r="U753">
        <v>82248319</v>
      </c>
      <c r="V753">
        <v>159156861</v>
      </c>
      <c r="W753">
        <v>79192611</v>
      </c>
      <c r="X753">
        <v>-0.28342818592794</v>
      </c>
      <c r="Z753">
        <v>9730778</v>
      </c>
      <c r="AA753">
        <v>-13234123.32</v>
      </c>
      <c r="AB753">
        <v>-10102189.630000001</v>
      </c>
      <c r="AC753">
        <v>-46828287</v>
      </c>
      <c r="AD753">
        <v>-46828287</v>
      </c>
      <c r="AF753">
        <v>1</v>
      </c>
      <c r="AG753">
        <v>180101187500</v>
      </c>
      <c r="AH753">
        <v>285419875000</v>
      </c>
      <c r="AI753">
        <v>1845053</v>
      </c>
      <c r="AJ753">
        <v>180101187500</v>
      </c>
      <c r="AK753">
        <v>285419875000</v>
      </c>
      <c r="AL753" t="s">
        <v>150</v>
      </c>
      <c r="AN753" t="s">
        <v>150</v>
      </c>
      <c r="AO753">
        <v>-1</v>
      </c>
      <c r="AP753">
        <v>0</v>
      </c>
      <c r="AS753" s="6">
        <v>-7.3481599448087993E-5</v>
      </c>
      <c r="AT753" s="1">
        <v>37243</v>
      </c>
      <c r="AU753" t="s">
        <v>150</v>
      </c>
      <c r="AV753">
        <v>1170</v>
      </c>
      <c r="AW753">
        <v>0.90627420604182796</v>
      </c>
      <c r="AX753">
        <v>3.4170560747663503E-2</v>
      </c>
      <c r="AY753">
        <v>3.4170560747663503E-2</v>
      </c>
      <c r="AZ753" t="b">
        <f t="shared" si="11"/>
        <v>1</v>
      </c>
    </row>
    <row r="754" spans="1:52" x14ac:dyDescent="0.4">
      <c r="A754">
        <v>752</v>
      </c>
      <c r="B754" s="1">
        <v>37225</v>
      </c>
      <c r="C754" s="1">
        <v>37195</v>
      </c>
      <c r="D754" t="s">
        <v>149</v>
      </c>
      <c r="E754" t="s">
        <v>150</v>
      </c>
      <c r="F754" t="s">
        <v>51</v>
      </c>
      <c r="G754">
        <v>-51628872</v>
      </c>
      <c r="H754" t="s">
        <v>65</v>
      </c>
      <c r="I754" t="s">
        <v>64</v>
      </c>
      <c r="J754">
        <v>2</v>
      </c>
      <c r="K754">
        <v>267381083</v>
      </c>
      <c r="M754">
        <v>1845053</v>
      </c>
      <c r="N754">
        <v>67836419</v>
      </c>
      <c r="O754">
        <v>-13234123.32</v>
      </c>
      <c r="P754">
        <v>-10102189.630000001</v>
      </c>
      <c r="Q754">
        <v>180101187500</v>
      </c>
      <c r="R754">
        <v>285419875000</v>
      </c>
      <c r="S754">
        <v>657</v>
      </c>
      <c r="T754">
        <v>349629402</v>
      </c>
      <c r="U754">
        <v>82248319</v>
      </c>
      <c r="V754">
        <v>159156861</v>
      </c>
      <c r="W754">
        <v>79192611</v>
      </c>
      <c r="X754">
        <v>-0.28342818592794</v>
      </c>
      <c r="Z754">
        <v>9730778</v>
      </c>
      <c r="AA754">
        <v>-13234123.32</v>
      </c>
      <c r="AB754">
        <v>-10102189.630000001</v>
      </c>
      <c r="AC754">
        <v>-46828287</v>
      </c>
      <c r="AD754">
        <v>-46828287</v>
      </c>
      <c r="AF754">
        <v>1</v>
      </c>
      <c r="AG754">
        <v>180101187500</v>
      </c>
      <c r="AH754">
        <v>285419875000</v>
      </c>
      <c r="AI754">
        <v>1845053</v>
      </c>
      <c r="AJ754">
        <v>180101187500</v>
      </c>
      <c r="AK754">
        <v>285419875000</v>
      </c>
      <c r="AL754" t="s">
        <v>150</v>
      </c>
      <c r="AN754" t="s">
        <v>150</v>
      </c>
      <c r="AO754">
        <v>-1</v>
      </c>
      <c r="AP754">
        <v>0</v>
      </c>
      <c r="AS754" s="6">
        <v>-7.3481599448087993E-5</v>
      </c>
      <c r="AT754" s="1">
        <v>37244</v>
      </c>
      <c r="AU754" t="s">
        <v>150</v>
      </c>
      <c r="AV754">
        <v>1182</v>
      </c>
      <c r="AW754">
        <v>1.01025641025641</v>
      </c>
      <c r="AX754">
        <v>3.4521028037383099E-2</v>
      </c>
      <c r="AY754">
        <v>3.4521028037383099E-2</v>
      </c>
      <c r="AZ754" t="b">
        <f t="shared" si="11"/>
        <v>1</v>
      </c>
    </row>
    <row r="755" spans="1:52" x14ac:dyDescent="0.4">
      <c r="A755">
        <v>753</v>
      </c>
      <c r="B755" s="1">
        <v>37225</v>
      </c>
      <c r="C755" s="1">
        <v>37195</v>
      </c>
      <c r="D755" t="s">
        <v>149</v>
      </c>
      <c r="E755" t="s">
        <v>150</v>
      </c>
      <c r="F755" t="s">
        <v>51</v>
      </c>
      <c r="G755">
        <v>-51628872</v>
      </c>
      <c r="H755" t="s">
        <v>65</v>
      </c>
      <c r="I755" t="s">
        <v>64</v>
      </c>
      <c r="J755">
        <v>2</v>
      </c>
      <c r="K755">
        <v>267381083</v>
      </c>
      <c r="M755">
        <v>1845053</v>
      </c>
      <c r="N755">
        <v>67836419</v>
      </c>
      <c r="O755">
        <v>-13234123.32</v>
      </c>
      <c r="P755">
        <v>-10102189.630000001</v>
      </c>
      <c r="Q755">
        <v>180101187500</v>
      </c>
      <c r="R755">
        <v>285419875000</v>
      </c>
      <c r="S755">
        <v>657</v>
      </c>
      <c r="T755">
        <v>349629402</v>
      </c>
      <c r="U755">
        <v>82248319</v>
      </c>
      <c r="V755">
        <v>159156861</v>
      </c>
      <c r="W755">
        <v>79192611</v>
      </c>
      <c r="X755">
        <v>-0.28342818592794</v>
      </c>
      <c r="Z755">
        <v>9730778</v>
      </c>
      <c r="AA755">
        <v>-13234123.32</v>
      </c>
      <c r="AB755">
        <v>-10102189.630000001</v>
      </c>
      <c r="AC755">
        <v>-46828287</v>
      </c>
      <c r="AD755">
        <v>-46828287</v>
      </c>
      <c r="AF755">
        <v>1</v>
      </c>
      <c r="AG755">
        <v>180101187500</v>
      </c>
      <c r="AH755">
        <v>285419875000</v>
      </c>
      <c r="AI755">
        <v>1845053</v>
      </c>
      <c r="AJ755">
        <v>180101187500</v>
      </c>
      <c r="AK755">
        <v>285419875000</v>
      </c>
      <c r="AL755" t="s">
        <v>150</v>
      </c>
      <c r="AN755" t="s">
        <v>150</v>
      </c>
      <c r="AO755">
        <v>-1</v>
      </c>
      <c r="AP755">
        <v>0</v>
      </c>
      <c r="AS755" s="6">
        <v>-7.3481599448087993E-5</v>
      </c>
      <c r="AT755" s="1">
        <v>37245</v>
      </c>
      <c r="AU755" t="s">
        <v>150</v>
      </c>
      <c r="AV755">
        <v>1182</v>
      </c>
      <c r="AW755">
        <v>1</v>
      </c>
      <c r="AX755">
        <v>3.4521028037383099E-2</v>
      </c>
      <c r="AY755">
        <v>3.4521028037383099E-2</v>
      </c>
      <c r="AZ755" t="b">
        <f t="shared" si="11"/>
        <v>1</v>
      </c>
    </row>
    <row r="756" spans="1:52" x14ac:dyDescent="0.4">
      <c r="A756">
        <v>754</v>
      </c>
      <c r="B756" s="1">
        <v>37225</v>
      </c>
      <c r="C756" s="1">
        <v>37195</v>
      </c>
      <c r="D756" t="s">
        <v>149</v>
      </c>
      <c r="E756" t="s">
        <v>150</v>
      </c>
      <c r="F756" t="s">
        <v>51</v>
      </c>
      <c r="G756">
        <v>-51628872</v>
      </c>
      <c r="H756" t="s">
        <v>65</v>
      </c>
      <c r="I756" t="s">
        <v>64</v>
      </c>
      <c r="J756">
        <v>2</v>
      </c>
      <c r="K756">
        <v>267381083</v>
      </c>
      <c r="M756">
        <v>1845053</v>
      </c>
      <c r="N756">
        <v>67836419</v>
      </c>
      <c r="O756">
        <v>-13234123.32</v>
      </c>
      <c r="P756">
        <v>-10102189.630000001</v>
      </c>
      <c r="Q756">
        <v>180101187500</v>
      </c>
      <c r="R756">
        <v>285419875000</v>
      </c>
      <c r="S756">
        <v>657</v>
      </c>
      <c r="T756">
        <v>349629402</v>
      </c>
      <c r="U756">
        <v>82248319</v>
      </c>
      <c r="V756">
        <v>159156861</v>
      </c>
      <c r="W756">
        <v>79192611</v>
      </c>
      <c r="X756">
        <v>-0.28342818592794</v>
      </c>
      <c r="Z756">
        <v>9730778</v>
      </c>
      <c r="AA756">
        <v>-13234123.32</v>
      </c>
      <c r="AB756">
        <v>-10102189.630000001</v>
      </c>
      <c r="AC756">
        <v>-46828287</v>
      </c>
      <c r="AD756">
        <v>-46828287</v>
      </c>
      <c r="AF756">
        <v>1</v>
      </c>
      <c r="AG756">
        <v>180101187500</v>
      </c>
      <c r="AH756">
        <v>285419875000</v>
      </c>
      <c r="AI756">
        <v>1845053</v>
      </c>
      <c r="AJ756">
        <v>180101187500</v>
      </c>
      <c r="AK756">
        <v>285419875000</v>
      </c>
      <c r="AL756" t="s">
        <v>150</v>
      </c>
      <c r="AN756" t="s">
        <v>150</v>
      </c>
      <c r="AO756">
        <v>-1</v>
      </c>
      <c r="AP756">
        <v>0</v>
      </c>
      <c r="AS756" s="6">
        <v>-7.3481599448087993E-5</v>
      </c>
      <c r="AT756" s="1">
        <v>37246</v>
      </c>
      <c r="AU756" t="s">
        <v>150</v>
      </c>
      <c r="AV756">
        <v>1130</v>
      </c>
      <c r="AW756">
        <v>0.95600676818950903</v>
      </c>
      <c r="AX756">
        <v>3.3002336448598103E-2</v>
      </c>
      <c r="AY756">
        <v>3.3002336448598103E-2</v>
      </c>
      <c r="AZ756" t="b">
        <f t="shared" si="11"/>
        <v>1</v>
      </c>
    </row>
    <row r="757" spans="1:52" x14ac:dyDescent="0.4">
      <c r="A757">
        <v>755</v>
      </c>
      <c r="B757" s="1">
        <v>37225</v>
      </c>
      <c r="C757" s="1">
        <v>37195</v>
      </c>
      <c r="D757" t="s">
        <v>149</v>
      </c>
      <c r="E757" t="s">
        <v>150</v>
      </c>
      <c r="F757" t="s">
        <v>51</v>
      </c>
      <c r="G757">
        <v>-51628872</v>
      </c>
      <c r="H757" t="s">
        <v>65</v>
      </c>
      <c r="I757" t="s">
        <v>64</v>
      </c>
      <c r="J757">
        <v>2</v>
      </c>
      <c r="K757">
        <v>267381083</v>
      </c>
      <c r="M757">
        <v>1845053</v>
      </c>
      <c r="N757">
        <v>67836419</v>
      </c>
      <c r="O757">
        <v>-13234123.32</v>
      </c>
      <c r="P757">
        <v>-10102189.630000001</v>
      </c>
      <c r="Q757">
        <v>180101187500</v>
      </c>
      <c r="R757">
        <v>285419875000</v>
      </c>
      <c r="S757">
        <v>657</v>
      </c>
      <c r="T757">
        <v>349629402</v>
      </c>
      <c r="U757">
        <v>82248319</v>
      </c>
      <c r="V757">
        <v>159156861</v>
      </c>
      <c r="W757">
        <v>79192611</v>
      </c>
      <c r="X757">
        <v>-0.28342818592794</v>
      </c>
      <c r="Z757">
        <v>9730778</v>
      </c>
      <c r="AA757">
        <v>-13234123.32</v>
      </c>
      <c r="AB757">
        <v>-10102189.630000001</v>
      </c>
      <c r="AC757">
        <v>-46828287</v>
      </c>
      <c r="AD757">
        <v>-46828287</v>
      </c>
      <c r="AF757">
        <v>1</v>
      </c>
      <c r="AG757">
        <v>180101187500</v>
      </c>
      <c r="AH757">
        <v>285419875000</v>
      </c>
      <c r="AI757">
        <v>1845053</v>
      </c>
      <c r="AJ757">
        <v>180101187500</v>
      </c>
      <c r="AK757">
        <v>285419875000</v>
      </c>
      <c r="AL757" t="s">
        <v>150</v>
      </c>
      <c r="AN757" t="s">
        <v>150</v>
      </c>
      <c r="AO757">
        <v>-1</v>
      </c>
      <c r="AP757">
        <v>0</v>
      </c>
      <c r="AS757" s="6">
        <v>-7.3481599448087993E-5</v>
      </c>
      <c r="AT757" s="1">
        <v>37249</v>
      </c>
      <c r="AU757" t="s">
        <v>150</v>
      </c>
      <c r="AV757">
        <v>1176</v>
      </c>
      <c r="AW757">
        <v>1.0407079646017601</v>
      </c>
      <c r="AX757">
        <v>3.4345794392523298E-2</v>
      </c>
      <c r="AY757">
        <v>3.4345794392523298E-2</v>
      </c>
      <c r="AZ757" t="b">
        <f t="shared" si="11"/>
        <v>1</v>
      </c>
    </row>
    <row r="758" spans="1:52" x14ac:dyDescent="0.4">
      <c r="A758">
        <v>756</v>
      </c>
      <c r="B758" s="1">
        <v>37225</v>
      </c>
      <c r="C758" s="1">
        <v>37195</v>
      </c>
      <c r="D758" t="s">
        <v>149</v>
      </c>
      <c r="E758" t="s">
        <v>150</v>
      </c>
      <c r="F758" t="s">
        <v>51</v>
      </c>
      <c r="G758">
        <v>-51628872</v>
      </c>
      <c r="H758" t="s">
        <v>65</v>
      </c>
      <c r="I758" t="s">
        <v>64</v>
      </c>
      <c r="J758">
        <v>2</v>
      </c>
      <c r="K758">
        <v>267381083</v>
      </c>
      <c r="M758">
        <v>1845053</v>
      </c>
      <c r="N758">
        <v>67836419</v>
      </c>
      <c r="O758">
        <v>-13234123.32</v>
      </c>
      <c r="P758">
        <v>-10102189.630000001</v>
      </c>
      <c r="Q758">
        <v>180101187500</v>
      </c>
      <c r="R758">
        <v>285419875000</v>
      </c>
      <c r="S758">
        <v>657</v>
      </c>
      <c r="T758">
        <v>349629402</v>
      </c>
      <c r="U758">
        <v>82248319</v>
      </c>
      <c r="V758">
        <v>159156861</v>
      </c>
      <c r="W758">
        <v>79192611</v>
      </c>
      <c r="X758">
        <v>-0.28342818592794</v>
      </c>
      <c r="Z758">
        <v>9730778</v>
      </c>
      <c r="AA758">
        <v>-13234123.32</v>
      </c>
      <c r="AB758">
        <v>-10102189.630000001</v>
      </c>
      <c r="AC758">
        <v>-46828287</v>
      </c>
      <c r="AD758">
        <v>-46828287</v>
      </c>
      <c r="AF758">
        <v>1</v>
      </c>
      <c r="AG758">
        <v>180101187500</v>
      </c>
      <c r="AH758">
        <v>285419875000</v>
      </c>
      <c r="AI758">
        <v>1845053</v>
      </c>
      <c r="AJ758">
        <v>180101187500</v>
      </c>
      <c r="AK758">
        <v>285419875000</v>
      </c>
      <c r="AL758" t="s">
        <v>150</v>
      </c>
      <c r="AN758" t="s">
        <v>150</v>
      </c>
      <c r="AO758">
        <v>-1</v>
      </c>
      <c r="AP758">
        <v>0</v>
      </c>
      <c r="AS758" s="6">
        <v>-7.3481599448087993E-5</v>
      </c>
      <c r="AT758" s="1">
        <v>37251</v>
      </c>
      <c r="AU758" t="s">
        <v>150</v>
      </c>
      <c r="AV758">
        <v>1352</v>
      </c>
      <c r="AW758">
        <v>1.14965986394557</v>
      </c>
      <c r="AX758">
        <v>3.9485981308411203E-2</v>
      </c>
      <c r="AY758">
        <v>3.9485981308411203E-2</v>
      </c>
      <c r="AZ758" t="b">
        <f t="shared" si="11"/>
        <v>1</v>
      </c>
    </row>
    <row r="759" spans="1:52" x14ac:dyDescent="0.4">
      <c r="A759">
        <v>757</v>
      </c>
      <c r="B759" s="1">
        <v>37225</v>
      </c>
      <c r="C759" s="1">
        <v>37195</v>
      </c>
      <c r="D759" t="s">
        <v>149</v>
      </c>
      <c r="E759" t="s">
        <v>150</v>
      </c>
      <c r="F759" t="s">
        <v>51</v>
      </c>
      <c r="G759">
        <v>-51628872</v>
      </c>
      <c r="H759" t="s">
        <v>65</v>
      </c>
      <c r="I759" t="s">
        <v>64</v>
      </c>
      <c r="J759">
        <v>2</v>
      </c>
      <c r="K759">
        <v>267381083</v>
      </c>
      <c r="M759">
        <v>1845053</v>
      </c>
      <c r="N759">
        <v>67836419</v>
      </c>
      <c r="O759">
        <v>-13234123.32</v>
      </c>
      <c r="P759">
        <v>-10102189.630000001</v>
      </c>
      <c r="Q759">
        <v>180101187500</v>
      </c>
      <c r="R759">
        <v>285419875000</v>
      </c>
      <c r="S759">
        <v>657</v>
      </c>
      <c r="T759">
        <v>349629402</v>
      </c>
      <c r="U759">
        <v>82248319</v>
      </c>
      <c r="V759">
        <v>159156861</v>
      </c>
      <c r="W759">
        <v>79192611</v>
      </c>
      <c r="X759">
        <v>-0.28342818592794</v>
      </c>
      <c r="Z759">
        <v>9730778</v>
      </c>
      <c r="AA759">
        <v>-13234123.32</v>
      </c>
      <c r="AB759">
        <v>-10102189.630000001</v>
      </c>
      <c r="AC759">
        <v>-46828287</v>
      </c>
      <c r="AD759">
        <v>-46828287</v>
      </c>
      <c r="AF759">
        <v>1</v>
      </c>
      <c r="AG759">
        <v>180101187500</v>
      </c>
      <c r="AH759">
        <v>285419875000</v>
      </c>
      <c r="AI759">
        <v>1845053</v>
      </c>
      <c r="AJ759">
        <v>180101187500</v>
      </c>
      <c r="AK759">
        <v>285419875000</v>
      </c>
      <c r="AL759" t="s">
        <v>150</v>
      </c>
      <c r="AN759" t="s">
        <v>150</v>
      </c>
      <c r="AO759">
        <v>-1</v>
      </c>
      <c r="AP759">
        <v>0</v>
      </c>
      <c r="AS759" s="6">
        <v>-7.3481599448087993E-5</v>
      </c>
      <c r="AT759" s="1">
        <v>37252</v>
      </c>
      <c r="AU759" t="s">
        <v>150</v>
      </c>
      <c r="AV759">
        <v>1291</v>
      </c>
      <c r="AW759">
        <v>0.95488165680473303</v>
      </c>
      <c r="AX759">
        <v>3.7704439252336401E-2</v>
      </c>
      <c r="AY759">
        <v>3.7704439252336401E-2</v>
      </c>
      <c r="AZ759" t="b">
        <f t="shared" si="11"/>
        <v>1</v>
      </c>
    </row>
    <row r="760" spans="1:52" x14ac:dyDescent="0.4">
      <c r="A760">
        <v>758</v>
      </c>
      <c r="B760" s="1">
        <v>37225</v>
      </c>
      <c r="C760" s="1">
        <v>37195</v>
      </c>
      <c r="D760" t="s">
        <v>149</v>
      </c>
      <c r="E760" t="s">
        <v>150</v>
      </c>
      <c r="F760" t="s">
        <v>51</v>
      </c>
      <c r="G760">
        <v>-51628872</v>
      </c>
      <c r="H760" t="s">
        <v>65</v>
      </c>
      <c r="I760" t="s">
        <v>64</v>
      </c>
      <c r="J760">
        <v>2</v>
      </c>
      <c r="K760">
        <v>267381083</v>
      </c>
      <c r="M760">
        <v>1845053</v>
      </c>
      <c r="N760">
        <v>67836419</v>
      </c>
      <c r="O760">
        <v>-13234123.32</v>
      </c>
      <c r="P760">
        <v>-10102189.630000001</v>
      </c>
      <c r="Q760">
        <v>180101187500</v>
      </c>
      <c r="R760">
        <v>285419875000</v>
      </c>
      <c r="S760">
        <v>657</v>
      </c>
      <c r="T760">
        <v>349629402</v>
      </c>
      <c r="U760">
        <v>82248319</v>
      </c>
      <c r="V760">
        <v>159156861</v>
      </c>
      <c r="W760">
        <v>79192611</v>
      </c>
      <c r="X760">
        <v>-0.28342818592794</v>
      </c>
      <c r="Z760">
        <v>9730778</v>
      </c>
      <c r="AA760">
        <v>-13234123.32</v>
      </c>
      <c r="AB760">
        <v>-10102189.630000001</v>
      </c>
      <c r="AC760">
        <v>-46828287</v>
      </c>
      <c r="AD760">
        <v>-46828287</v>
      </c>
      <c r="AF760">
        <v>1</v>
      </c>
      <c r="AG760">
        <v>180101187500</v>
      </c>
      <c r="AH760">
        <v>285419875000</v>
      </c>
      <c r="AI760">
        <v>1845053</v>
      </c>
      <c r="AJ760">
        <v>180101187500</v>
      </c>
      <c r="AK760">
        <v>285419875000</v>
      </c>
      <c r="AL760" t="s">
        <v>150</v>
      </c>
      <c r="AN760" t="s">
        <v>150</v>
      </c>
      <c r="AO760">
        <v>-1</v>
      </c>
      <c r="AP760">
        <v>0</v>
      </c>
      <c r="AS760" s="6">
        <v>-7.3481599448087993E-5</v>
      </c>
      <c r="AT760" s="1">
        <v>37253</v>
      </c>
      <c r="AU760" t="s">
        <v>150</v>
      </c>
      <c r="AV760">
        <v>1320</v>
      </c>
      <c r="AW760">
        <v>1.0224632068164199</v>
      </c>
      <c r="AX760">
        <v>3.85514018691588E-2</v>
      </c>
      <c r="AY760">
        <v>3.85514018691588E-2</v>
      </c>
      <c r="AZ760" t="b">
        <f t="shared" si="11"/>
        <v>1</v>
      </c>
    </row>
    <row r="761" spans="1:52" x14ac:dyDescent="0.4">
      <c r="A761">
        <v>759</v>
      </c>
      <c r="B761" s="1">
        <v>37225</v>
      </c>
      <c r="C761" s="1">
        <v>37195</v>
      </c>
      <c r="D761" t="s">
        <v>149</v>
      </c>
      <c r="E761" t="s">
        <v>150</v>
      </c>
      <c r="F761" t="s">
        <v>51</v>
      </c>
      <c r="G761">
        <v>-51628872</v>
      </c>
      <c r="H761" t="s">
        <v>65</v>
      </c>
      <c r="I761" t="s">
        <v>64</v>
      </c>
      <c r="J761">
        <v>2</v>
      </c>
      <c r="K761">
        <v>267381083</v>
      </c>
      <c r="M761">
        <v>1845053</v>
      </c>
      <c r="N761">
        <v>67836419</v>
      </c>
      <c r="O761">
        <v>-13234123.32</v>
      </c>
      <c r="P761">
        <v>-10102189.630000001</v>
      </c>
      <c r="Q761">
        <v>180101187500</v>
      </c>
      <c r="R761">
        <v>285419875000</v>
      </c>
      <c r="S761">
        <v>657</v>
      </c>
      <c r="T761">
        <v>349629402</v>
      </c>
      <c r="U761">
        <v>82248319</v>
      </c>
      <c r="V761">
        <v>159156861</v>
      </c>
      <c r="W761">
        <v>79192611</v>
      </c>
      <c r="X761">
        <v>-0.28342818592794</v>
      </c>
      <c r="Z761">
        <v>9730778</v>
      </c>
      <c r="AA761">
        <v>-13234123.32</v>
      </c>
      <c r="AB761">
        <v>-10102189.630000001</v>
      </c>
      <c r="AC761">
        <v>-46828287</v>
      </c>
      <c r="AD761">
        <v>-46828287</v>
      </c>
      <c r="AF761">
        <v>1</v>
      </c>
      <c r="AG761">
        <v>180101187500</v>
      </c>
      <c r="AH761">
        <v>285419875000</v>
      </c>
      <c r="AI761">
        <v>1845053</v>
      </c>
      <c r="AJ761">
        <v>180101187500</v>
      </c>
      <c r="AK761">
        <v>285419875000</v>
      </c>
      <c r="AL761" t="s">
        <v>150</v>
      </c>
      <c r="AN761" t="s">
        <v>150</v>
      </c>
      <c r="AO761">
        <v>-1</v>
      </c>
      <c r="AP761">
        <v>0</v>
      </c>
      <c r="AS761" s="6">
        <v>-7.3481599448087993E-5</v>
      </c>
      <c r="AT761" s="1">
        <v>37258</v>
      </c>
      <c r="AU761" t="s">
        <v>150</v>
      </c>
      <c r="AV761">
        <v>1516</v>
      </c>
      <c r="AW761">
        <v>1.14848484848484</v>
      </c>
      <c r="AX761">
        <v>4.4275700934579401E-2</v>
      </c>
      <c r="AY761">
        <v>4.4275700934579401E-2</v>
      </c>
      <c r="AZ761" t="b">
        <f t="shared" si="11"/>
        <v>1</v>
      </c>
    </row>
    <row r="762" spans="1:52" x14ac:dyDescent="0.4">
      <c r="A762">
        <v>760</v>
      </c>
      <c r="B762" s="1">
        <v>37225</v>
      </c>
      <c r="C762" s="1">
        <v>37195</v>
      </c>
      <c r="D762" t="s">
        <v>151</v>
      </c>
      <c r="E762" t="s">
        <v>152</v>
      </c>
      <c r="F762" t="s">
        <v>51</v>
      </c>
      <c r="H762" t="s">
        <v>54</v>
      </c>
      <c r="I762" t="s">
        <v>54</v>
      </c>
      <c r="J762">
        <v>3</v>
      </c>
      <c r="K762">
        <v>84782967</v>
      </c>
      <c r="M762">
        <v>1475545</v>
      </c>
      <c r="N762">
        <v>391921392</v>
      </c>
      <c r="O762">
        <v>-6425211.6200000001</v>
      </c>
      <c r="P762">
        <v>-3712669.26</v>
      </c>
      <c r="Q762">
        <v>25839000000</v>
      </c>
      <c r="R762">
        <v>23760000000</v>
      </c>
      <c r="S762">
        <v>4000</v>
      </c>
      <c r="T762">
        <v>477716487</v>
      </c>
      <c r="U762">
        <v>392933520</v>
      </c>
      <c r="V762">
        <v>239564561</v>
      </c>
      <c r="W762">
        <v>286531495</v>
      </c>
      <c r="X762">
        <v>0.30598888886345399</v>
      </c>
      <c r="Z762">
        <v>32548781</v>
      </c>
      <c r="AA762">
        <v>-6425211.6200000001</v>
      </c>
      <c r="AB762">
        <v>-3712669.26</v>
      </c>
      <c r="AC762">
        <v>-2728665</v>
      </c>
      <c r="AD762">
        <v>-2728665</v>
      </c>
      <c r="AF762">
        <v>1</v>
      </c>
      <c r="AG762">
        <v>25839000000</v>
      </c>
      <c r="AH762">
        <v>23760000000</v>
      </c>
      <c r="AI762">
        <v>1475545</v>
      </c>
      <c r="AJ762">
        <v>25839000000</v>
      </c>
      <c r="AK762">
        <v>23760000000</v>
      </c>
      <c r="AL762" t="s">
        <v>152</v>
      </c>
      <c r="AN762" t="s">
        <v>152</v>
      </c>
      <c r="AO762">
        <v>-2</v>
      </c>
      <c r="AP762">
        <v>-1</v>
      </c>
      <c r="AS762">
        <v>-2.4866332365803601E-4</v>
      </c>
      <c r="AT762" s="1">
        <v>37228</v>
      </c>
      <c r="AU762" t="s">
        <v>152</v>
      </c>
      <c r="AV762">
        <v>4250</v>
      </c>
      <c r="AW762">
        <v>2.5000000000000001E-2</v>
      </c>
      <c r="AX762">
        <v>2.5000000000000001E-2</v>
      </c>
      <c r="AY762">
        <v>2.5000000000000001E-2</v>
      </c>
      <c r="AZ762" t="b">
        <f t="shared" si="11"/>
        <v>1</v>
      </c>
    </row>
    <row r="763" spans="1:52" x14ac:dyDescent="0.4">
      <c r="A763">
        <v>761</v>
      </c>
      <c r="B763" s="1">
        <v>37225</v>
      </c>
      <c r="C763" s="1">
        <v>37195</v>
      </c>
      <c r="D763" t="s">
        <v>151</v>
      </c>
      <c r="E763" t="s">
        <v>152</v>
      </c>
      <c r="F763" t="s">
        <v>51</v>
      </c>
      <c r="H763" t="s">
        <v>54</v>
      </c>
      <c r="I763" t="s">
        <v>54</v>
      </c>
      <c r="J763">
        <v>3</v>
      </c>
      <c r="K763">
        <v>84782967</v>
      </c>
      <c r="M763">
        <v>1475545</v>
      </c>
      <c r="N763">
        <v>391921392</v>
      </c>
      <c r="O763">
        <v>-6425211.6200000001</v>
      </c>
      <c r="P763">
        <v>-3712669.26</v>
      </c>
      <c r="Q763">
        <v>25839000000</v>
      </c>
      <c r="R763">
        <v>23760000000</v>
      </c>
      <c r="S763">
        <v>4000</v>
      </c>
      <c r="T763">
        <v>477716487</v>
      </c>
      <c r="U763">
        <v>392933520</v>
      </c>
      <c r="V763">
        <v>239564561</v>
      </c>
      <c r="W763">
        <v>286531495</v>
      </c>
      <c r="X763">
        <v>0.30598888886345399</v>
      </c>
      <c r="Z763">
        <v>32548781</v>
      </c>
      <c r="AA763">
        <v>-6425211.6200000001</v>
      </c>
      <c r="AB763">
        <v>-3712669.26</v>
      </c>
      <c r="AC763">
        <v>-2728665</v>
      </c>
      <c r="AD763">
        <v>-2728665</v>
      </c>
      <c r="AF763">
        <v>1</v>
      </c>
      <c r="AG763">
        <v>25839000000</v>
      </c>
      <c r="AH763">
        <v>23760000000</v>
      </c>
      <c r="AI763">
        <v>1475545</v>
      </c>
      <c r="AJ763">
        <v>25839000000</v>
      </c>
      <c r="AK763">
        <v>23760000000</v>
      </c>
      <c r="AL763" t="s">
        <v>152</v>
      </c>
      <c r="AN763" t="s">
        <v>152</v>
      </c>
      <c r="AO763">
        <v>-2</v>
      </c>
      <c r="AP763">
        <v>-1</v>
      </c>
      <c r="AS763">
        <v>-2.4866332365803601E-4</v>
      </c>
      <c r="AT763" s="1">
        <v>37229</v>
      </c>
      <c r="AU763" t="s">
        <v>152</v>
      </c>
      <c r="AV763">
        <v>4200</v>
      </c>
      <c r="AW763">
        <v>0.98823529411764699</v>
      </c>
      <c r="AX763">
        <v>2.4705882352941098E-2</v>
      </c>
      <c r="AY763">
        <v>2.4705882352941098E-2</v>
      </c>
      <c r="AZ763" t="b">
        <f t="shared" si="11"/>
        <v>1</v>
      </c>
    </row>
    <row r="764" spans="1:52" x14ac:dyDescent="0.4">
      <c r="A764">
        <v>762</v>
      </c>
      <c r="B764" s="1">
        <v>37225</v>
      </c>
      <c r="C764" s="1">
        <v>37195</v>
      </c>
      <c r="D764" t="s">
        <v>151</v>
      </c>
      <c r="E764" t="s">
        <v>152</v>
      </c>
      <c r="F764" t="s">
        <v>51</v>
      </c>
      <c r="H764" t="s">
        <v>54</v>
      </c>
      <c r="I764" t="s">
        <v>54</v>
      </c>
      <c r="J764">
        <v>3</v>
      </c>
      <c r="K764">
        <v>84782967</v>
      </c>
      <c r="M764">
        <v>1475545</v>
      </c>
      <c r="N764">
        <v>391921392</v>
      </c>
      <c r="O764">
        <v>-6425211.6200000001</v>
      </c>
      <c r="P764">
        <v>-3712669.26</v>
      </c>
      <c r="Q764">
        <v>25839000000</v>
      </c>
      <c r="R764">
        <v>23760000000</v>
      </c>
      <c r="S764">
        <v>4000</v>
      </c>
      <c r="T764">
        <v>477716487</v>
      </c>
      <c r="U764">
        <v>392933520</v>
      </c>
      <c r="V764">
        <v>239564561</v>
      </c>
      <c r="W764">
        <v>286531495</v>
      </c>
      <c r="X764">
        <v>0.30598888886345399</v>
      </c>
      <c r="Z764">
        <v>32548781</v>
      </c>
      <c r="AA764">
        <v>-6425211.6200000001</v>
      </c>
      <c r="AB764">
        <v>-3712669.26</v>
      </c>
      <c r="AC764">
        <v>-2728665</v>
      </c>
      <c r="AD764">
        <v>-2728665</v>
      </c>
      <c r="AF764">
        <v>1</v>
      </c>
      <c r="AG764">
        <v>25839000000</v>
      </c>
      <c r="AH764">
        <v>23760000000</v>
      </c>
      <c r="AI764">
        <v>1475545</v>
      </c>
      <c r="AJ764">
        <v>25839000000</v>
      </c>
      <c r="AK764">
        <v>23760000000</v>
      </c>
      <c r="AL764" t="s">
        <v>152</v>
      </c>
      <c r="AN764" t="s">
        <v>152</v>
      </c>
      <c r="AO764">
        <v>-2</v>
      </c>
      <c r="AP764">
        <v>-1</v>
      </c>
      <c r="AS764">
        <v>-2.4866332365803601E-4</v>
      </c>
      <c r="AT764" s="1">
        <v>37230</v>
      </c>
      <c r="AU764" t="s">
        <v>152</v>
      </c>
      <c r="AV764">
        <v>4250</v>
      </c>
      <c r="AW764">
        <v>1.0119047619047601</v>
      </c>
      <c r="AX764">
        <v>2.5000000000000001E-2</v>
      </c>
      <c r="AY764">
        <v>2.5000000000000001E-2</v>
      </c>
      <c r="AZ764" t="b">
        <f t="shared" si="11"/>
        <v>1</v>
      </c>
    </row>
    <row r="765" spans="1:52" x14ac:dyDescent="0.4">
      <c r="A765">
        <v>763</v>
      </c>
      <c r="B765" s="1">
        <v>37225</v>
      </c>
      <c r="C765" s="1">
        <v>37195</v>
      </c>
      <c r="D765" t="s">
        <v>151</v>
      </c>
      <c r="E765" t="s">
        <v>152</v>
      </c>
      <c r="F765" t="s">
        <v>51</v>
      </c>
      <c r="H765" t="s">
        <v>54</v>
      </c>
      <c r="I765" t="s">
        <v>54</v>
      </c>
      <c r="J765">
        <v>3</v>
      </c>
      <c r="K765">
        <v>84782967</v>
      </c>
      <c r="M765">
        <v>1475545</v>
      </c>
      <c r="N765">
        <v>391921392</v>
      </c>
      <c r="O765">
        <v>-6425211.6200000001</v>
      </c>
      <c r="P765">
        <v>-3712669.26</v>
      </c>
      <c r="Q765">
        <v>25839000000</v>
      </c>
      <c r="R765">
        <v>23760000000</v>
      </c>
      <c r="S765">
        <v>4000</v>
      </c>
      <c r="T765">
        <v>477716487</v>
      </c>
      <c r="U765">
        <v>392933520</v>
      </c>
      <c r="V765">
        <v>239564561</v>
      </c>
      <c r="W765">
        <v>286531495</v>
      </c>
      <c r="X765">
        <v>0.30598888886345399</v>
      </c>
      <c r="Z765">
        <v>32548781</v>
      </c>
      <c r="AA765">
        <v>-6425211.6200000001</v>
      </c>
      <c r="AB765">
        <v>-3712669.26</v>
      </c>
      <c r="AC765">
        <v>-2728665</v>
      </c>
      <c r="AD765">
        <v>-2728665</v>
      </c>
      <c r="AF765">
        <v>1</v>
      </c>
      <c r="AG765">
        <v>25839000000</v>
      </c>
      <c r="AH765">
        <v>23760000000</v>
      </c>
      <c r="AI765">
        <v>1475545</v>
      </c>
      <c r="AJ765">
        <v>25839000000</v>
      </c>
      <c r="AK765">
        <v>23760000000</v>
      </c>
      <c r="AL765" t="s">
        <v>152</v>
      </c>
      <c r="AN765" t="s">
        <v>152</v>
      </c>
      <c r="AO765">
        <v>-2</v>
      </c>
      <c r="AP765">
        <v>-1</v>
      </c>
      <c r="AS765">
        <v>-2.4866332365803601E-4</v>
      </c>
      <c r="AT765" s="1">
        <v>37231</v>
      </c>
      <c r="AU765" t="s">
        <v>152</v>
      </c>
      <c r="AV765">
        <v>4250</v>
      </c>
      <c r="AW765">
        <v>1</v>
      </c>
      <c r="AX765">
        <v>2.5000000000000001E-2</v>
      </c>
      <c r="AY765">
        <v>2.5000000000000001E-2</v>
      </c>
      <c r="AZ765" t="b">
        <f t="shared" si="11"/>
        <v>1</v>
      </c>
    </row>
    <row r="766" spans="1:52" x14ac:dyDescent="0.4">
      <c r="A766">
        <v>764</v>
      </c>
      <c r="B766" s="1">
        <v>37225</v>
      </c>
      <c r="C766" s="1">
        <v>37195</v>
      </c>
      <c r="D766" t="s">
        <v>151</v>
      </c>
      <c r="E766" t="s">
        <v>152</v>
      </c>
      <c r="F766" t="s">
        <v>51</v>
      </c>
      <c r="H766" t="s">
        <v>54</v>
      </c>
      <c r="I766" t="s">
        <v>54</v>
      </c>
      <c r="J766">
        <v>3</v>
      </c>
      <c r="K766">
        <v>84782967</v>
      </c>
      <c r="M766">
        <v>1475545</v>
      </c>
      <c r="N766">
        <v>391921392</v>
      </c>
      <c r="O766">
        <v>-6425211.6200000001</v>
      </c>
      <c r="P766">
        <v>-3712669.26</v>
      </c>
      <c r="Q766">
        <v>25839000000</v>
      </c>
      <c r="R766">
        <v>23760000000</v>
      </c>
      <c r="S766">
        <v>4000</v>
      </c>
      <c r="T766">
        <v>477716487</v>
      </c>
      <c r="U766">
        <v>392933520</v>
      </c>
      <c r="V766">
        <v>239564561</v>
      </c>
      <c r="W766">
        <v>286531495</v>
      </c>
      <c r="X766">
        <v>0.30598888886345399</v>
      </c>
      <c r="Z766">
        <v>32548781</v>
      </c>
      <c r="AA766">
        <v>-6425211.6200000001</v>
      </c>
      <c r="AB766">
        <v>-3712669.26</v>
      </c>
      <c r="AC766">
        <v>-2728665</v>
      </c>
      <c r="AD766">
        <v>-2728665</v>
      </c>
      <c r="AF766">
        <v>1</v>
      </c>
      <c r="AG766">
        <v>25839000000</v>
      </c>
      <c r="AH766">
        <v>23760000000</v>
      </c>
      <c r="AI766">
        <v>1475545</v>
      </c>
      <c r="AJ766">
        <v>25839000000</v>
      </c>
      <c r="AK766">
        <v>23760000000</v>
      </c>
      <c r="AL766" t="s">
        <v>152</v>
      </c>
      <c r="AN766" t="s">
        <v>152</v>
      </c>
      <c r="AO766">
        <v>-2</v>
      </c>
      <c r="AP766">
        <v>-1</v>
      </c>
      <c r="AS766">
        <v>-2.4866332365803601E-4</v>
      </c>
      <c r="AT766" s="1">
        <v>37232</v>
      </c>
      <c r="AU766" t="s">
        <v>152</v>
      </c>
      <c r="AV766">
        <v>4300</v>
      </c>
      <c r="AW766">
        <v>1.01176470588235</v>
      </c>
      <c r="AX766">
        <v>2.52941176470588E-2</v>
      </c>
      <c r="AY766">
        <v>2.52941176470588E-2</v>
      </c>
      <c r="AZ766" t="b">
        <f t="shared" si="11"/>
        <v>1</v>
      </c>
    </row>
    <row r="767" spans="1:52" x14ac:dyDescent="0.4">
      <c r="A767">
        <v>765</v>
      </c>
      <c r="B767" s="1">
        <v>37225</v>
      </c>
      <c r="C767" s="1">
        <v>37195</v>
      </c>
      <c r="D767" t="s">
        <v>151</v>
      </c>
      <c r="E767" t="s">
        <v>152</v>
      </c>
      <c r="F767" t="s">
        <v>51</v>
      </c>
      <c r="H767" t="s">
        <v>54</v>
      </c>
      <c r="I767" t="s">
        <v>54</v>
      </c>
      <c r="J767">
        <v>3</v>
      </c>
      <c r="K767">
        <v>84782967</v>
      </c>
      <c r="M767">
        <v>1475545</v>
      </c>
      <c r="N767">
        <v>391921392</v>
      </c>
      <c r="O767">
        <v>-6425211.6200000001</v>
      </c>
      <c r="P767">
        <v>-3712669.26</v>
      </c>
      <c r="Q767">
        <v>25839000000</v>
      </c>
      <c r="R767">
        <v>23760000000</v>
      </c>
      <c r="S767">
        <v>4000</v>
      </c>
      <c r="T767">
        <v>477716487</v>
      </c>
      <c r="U767">
        <v>392933520</v>
      </c>
      <c r="V767">
        <v>239564561</v>
      </c>
      <c r="W767">
        <v>286531495</v>
      </c>
      <c r="X767">
        <v>0.30598888886345399</v>
      </c>
      <c r="Z767">
        <v>32548781</v>
      </c>
      <c r="AA767">
        <v>-6425211.6200000001</v>
      </c>
      <c r="AB767">
        <v>-3712669.26</v>
      </c>
      <c r="AC767">
        <v>-2728665</v>
      </c>
      <c r="AD767">
        <v>-2728665</v>
      </c>
      <c r="AF767">
        <v>1</v>
      </c>
      <c r="AG767">
        <v>25839000000</v>
      </c>
      <c r="AH767">
        <v>23760000000</v>
      </c>
      <c r="AI767">
        <v>1475545</v>
      </c>
      <c r="AJ767">
        <v>25839000000</v>
      </c>
      <c r="AK767">
        <v>23760000000</v>
      </c>
      <c r="AL767" t="s">
        <v>152</v>
      </c>
      <c r="AN767" t="s">
        <v>152</v>
      </c>
      <c r="AO767">
        <v>-2</v>
      </c>
      <c r="AP767">
        <v>-1</v>
      </c>
      <c r="AS767">
        <v>-2.4866332365803601E-4</v>
      </c>
      <c r="AT767" s="1">
        <v>37235</v>
      </c>
      <c r="AU767" t="s">
        <v>152</v>
      </c>
      <c r="AV767">
        <v>4250</v>
      </c>
      <c r="AW767">
        <v>0.98837209302325502</v>
      </c>
      <c r="AX767">
        <v>2.5000000000000001E-2</v>
      </c>
      <c r="AY767">
        <v>2.5000000000000001E-2</v>
      </c>
      <c r="AZ767" t="b">
        <f t="shared" si="11"/>
        <v>1</v>
      </c>
    </row>
    <row r="768" spans="1:52" x14ac:dyDescent="0.4">
      <c r="A768">
        <v>766</v>
      </c>
      <c r="B768" s="1">
        <v>37225</v>
      </c>
      <c r="C768" s="1">
        <v>37195</v>
      </c>
      <c r="D768" t="s">
        <v>151</v>
      </c>
      <c r="E768" t="s">
        <v>152</v>
      </c>
      <c r="F768" t="s">
        <v>51</v>
      </c>
      <c r="H768" t="s">
        <v>54</v>
      </c>
      <c r="I768" t="s">
        <v>54</v>
      </c>
      <c r="J768">
        <v>3</v>
      </c>
      <c r="K768">
        <v>84782967</v>
      </c>
      <c r="M768">
        <v>1475545</v>
      </c>
      <c r="N768">
        <v>391921392</v>
      </c>
      <c r="O768">
        <v>-6425211.6200000001</v>
      </c>
      <c r="P768">
        <v>-3712669.26</v>
      </c>
      <c r="Q768">
        <v>25839000000</v>
      </c>
      <c r="R768">
        <v>23760000000</v>
      </c>
      <c r="S768">
        <v>4000</v>
      </c>
      <c r="T768">
        <v>477716487</v>
      </c>
      <c r="U768">
        <v>392933520</v>
      </c>
      <c r="V768">
        <v>239564561</v>
      </c>
      <c r="W768">
        <v>286531495</v>
      </c>
      <c r="X768">
        <v>0.30598888886345399</v>
      </c>
      <c r="Z768">
        <v>32548781</v>
      </c>
      <c r="AA768">
        <v>-6425211.6200000001</v>
      </c>
      <c r="AB768">
        <v>-3712669.26</v>
      </c>
      <c r="AC768">
        <v>-2728665</v>
      </c>
      <c r="AD768">
        <v>-2728665</v>
      </c>
      <c r="AF768">
        <v>1</v>
      </c>
      <c r="AG768">
        <v>25839000000</v>
      </c>
      <c r="AH768">
        <v>23760000000</v>
      </c>
      <c r="AI768">
        <v>1475545</v>
      </c>
      <c r="AJ768">
        <v>25839000000</v>
      </c>
      <c r="AK768">
        <v>23760000000</v>
      </c>
      <c r="AL768" t="s">
        <v>152</v>
      </c>
      <c r="AN768" t="s">
        <v>152</v>
      </c>
      <c r="AO768">
        <v>-2</v>
      </c>
      <c r="AP768">
        <v>-1</v>
      </c>
      <c r="AS768">
        <v>-2.4866332365803601E-4</v>
      </c>
      <c r="AT768" s="1">
        <v>37236</v>
      </c>
      <c r="AU768" t="s">
        <v>152</v>
      </c>
      <c r="AV768">
        <v>4300</v>
      </c>
      <c r="AW768">
        <v>1.01176470588235</v>
      </c>
      <c r="AX768">
        <v>2.52941176470588E-2</v>
      </c>
      <c r="AY768">
        <v>2.52941176470588E-2</v>
      </c>
      <c r="AZ768" t="b">
        <f t="shared" si="11"/>
        <v>1</v>
      </c>
    </row>
    <row r="769" spans="1:52" x14ac:dyDescent="0.4">
      <c r="A769">
        <v>767</v>
      </c>
      <c r="B769" s="1">
        <v>37225</v>
      </c>
      <c r="C769" s="1">
        <v>37195</v>
      </c>
      <c r="D769" t="s">
        <v>151</v>
      </c>
      <c r="E769" t="s">
        <v>152</v>
      </c>
      <c r="F769" t="s">
        <v>51</v>
      </c>
      <c r="H769" t="s">
        <v>54</v>
      </c>
      <c r="I769" t="s">
        <v>54</v>
      </c>
      <c r="J769">
        <v>3</v>
      </c>
      <c r="K769">
        <v>84782967</v>
      </c>
      <c r="M769">
        <v>1475545</v>
      </c>
      <c r="N769">
        <v>391921392</v>
      </c>
      <c r="O769">
        <v>-6425211.6200000001</v>
      </c>
      <c r="P769">
        <v>-3712669.26</v>
      </c>
      <c r="Q769">
        <v>25839000000</v>
      </c>
      <c r="R769">
        <v>23760000000</v>
      </c>
      <c r="S769">
        <v>4000</v>
      </c>
      <c r="T769">
        <v>477716487</v>
      </c>
      <c r="U769">
        <v>392933520</v>
      </c>
      <c r="V769">
        <v>239564561</v>
      </c>
      <c r="W769">
        <v>286531495</v>
      </c>
      <c r="X769">
        <v>0.30598888886345399</v>
      </c>
      <c r="Z769">
        <v>32548781</v>
      </c>
      <c r="AA769">
        <v>-6425211.6200000001</v>
      </c>
      <c r="AB769">
        <v>-3712669.26</v>
      </c>
      <c r="AC769">
        <v>-2728665</v>
      </c>
      <c r="AD769">
        <v>-2728665</v>
      </c>
      <c r="AF769">
        <v>1</v>
      </c>
      <c r="AG769">
        <v>25839000000</v>
      </c>
      <c r="AH769">
        <v>23760000000</v>
      </c>
      <c r="AI769">
        <v>1475545</v>
      </c>
      <c r="AJ769">
        <v>25839000000</v>
      </c>
      <c r="AK769">
        <v>23760000000</v>
      </c>
      <c r="AL769" t="s">
        <v>152</v>
      </c>
      <c r="AN769" t="s">
        <v>152</v>
      </c>
      <c r="AO769">
        <v>-2</v>
      </c>
      <c r="AP769">
        <v>-1</v>
      </c>
      <c r="AS769">
        <v>-2.4866332365803601E-4</v>
      </c>
      <c r="AT769" s="1">
        <v>37237</v>
      </c>
      <c r="AU769" t="s">
        <v>152</v>
      </c>
      <c r="AV769">
        <v>4200</v>
      </c>
      <c r="AW769">
        <v>0.97674418604651103</v>
      </c>
      <c r="AX769">
        <v>2.4705882352941098E-2</v>
      </c>
      <c r="AY769">
        <v>2.4705882352941098E-2</v>
      </c>
      <c r="AZ769" t="b">
        <f t="shared" si="11"/>
        <v>1</v>
      </c>
    </row>
    <row r="770" spans="1:52" x14ac:dyDescent="0.4">
      <c r="A770">
        <v>768</v>
      </c>
      <c r="B770" s="1">
        <v>37225</v>
      </c>
      <c r="C770" s="1">
        <v>37195</v>
      </c>
      <c r="D770" t="s">
        <v>151</v>
      </c>
      <c r="E770" t="s">
        <v>152</v>
      </c>
      <c r="F770" t="s">
        <v>51</v>
      </c>
      <c r="H770" t="s">
        <v>54</v>
      </c>
      <c r="I770" t="s">
        <v>54</v>
      </c>
      <c r="J770">
        <v>3</v>
      </c>
      <c r="K770">
        <v>84782967</v>
      </c>
      <c r="M770">
        <v>1475545</v>
      </c>
      <c r="N770">
        <v>391921392</v>
      </c>
      <c r="O770">
        <v>-6425211.6200000001</v>
      </c>
      <c r="P770">
        <v>-3712669.26</v>
      </c>
      <c r="Q770">
        <v>25839000000</v>
      </c>
      <c r="R770">
        <v>23760000000</v>
      </c>
      <c r="S770">
        <v>4000</v>
      </c>
      <c r="T770">
        <v>477716487</v>
      </c>
      <c r="U770">
        <v>392933520</v>
      </c>
      <c r="V770">
        <v>239564561</v>
      </c>
      <c r="W770">
        <v>286531495</v>
      </c>
      <c r="X770">
        <v>0.30598888886345399</v>
      </c>
      <c r="Z770">
        <v>32548781</v>
      </c>
      <c r="AA770">
        <v>-6425211.6200000001</v>
      </c>
      <c r="AB770">
        <v>-3712669.26</v>
      </c>
      <c r="AC770">
        <v>-2728665</v>
      </c>
      <c r="AD770">
        <v>-2728665</v>
      </c>
      <c r="AF770">
        <v>1</v>
      </c>
      <c r="AG770">
        <v>25839000000</v>
      </c>
      <c r="AH770">
        <v>23760000000</v>
      </c>
      <c r="AI770">
        <v>1475545</v>
      </c>
      <c r="AJ770">
        <v>25839000000</v>
      </c>
      <c r="AK770">
        <v>23760000000</v>
      </c>
      <c r="AL770" t="s">
        <v>152</v>
      </c>
      <c r="AN770" t="s">
        <v>152</v>
      </c>
      <c r="AO770">
        <v>-2</v>
      </c>
      <c r="AP770">
        <v>-1</v>
      </c>
      <c r="AS770">
        <v>-2.4866332365803601E-4</v>
      </c>
      <c r="AT770" s="1">
        <v>37238</v>
      </c>
      <c r="AU770" t="s">
        <v>152</v>
      </c>
      <c r="AV770">
        <v>4250</v>
      </c>
      <c r="AW770">
        <v>1.0119047619047601</v>
      </c>
      <c r="AX770">
        <v>2.4999999999999901E-2</v>
      </c>
      <c r="AY770">
        <v>2.4999999999999901E-2</v>
      </c>
      <c r="AZ770" t="b">
        <f t="shared" si="11"/>
        <v>1</v>
      </c>
    </row>
    <row r="771" spans="1:52" x14ac:dyDescent="0.4">
      <c r="A771">
        <v>769</v>
      </c>
      <c r="B771" s="1">
        <v>37225</v>
      </c>
      <c r="C771" s="1">
        <v>37195</v>
      </c>
      <c r="D771" t="s">
        <v>151</v>
      </c>
      <c r="E771" t="s">
        <v>152</v>
      </c>
      <c r="F771" t="s">
        <v>51</v>
      </c>
      <c r="H771" t="s">
        <v>54</v>
      </c>
      <c r="I771" t="s">
        <v>54</v>
      </c>
      <c r="J771">
        <v>3</v>
      </c>
      <c r="K771">
        <v>84782967</v>
      </c>
      <c r="M771">
        <v>1475545</v>
      </c>
      <c r="N771">
        <v>391921392</v>
      </c>
      <c r="O771">
        <v>-6425211.6200000001</v>
      </c>
      <c r="P771">
        <v>-3712669.26</v>
      </c>
      <c r="Q771">
        <v>25839000000</v>
      </c>
      <c r="R771">
        <v>23760000000</v>
      </c>
      <c r="S771">
        <v>4000</v>
      </c>
      <c r="T771">
        <v>477716487</v>
      </c>
      <c r="U771">
        <v>392933520</v>
      </c>
      <c r="V771">
        <v>239564561</v>
      </c>
      <c r="W771">
        <v>286531495</v>
      </c>
      <c r="X771">
        <v>0.30598888886345399</v>
      </c>
      <c r="Z771">
        <v>32548781</v>
      </c>
      <c r="AA771">
        <v>-6425211.6200000001</v>
      </c>
      <c r="AB771">
        <v>-3712669.26</v>
      </c>
      <c r="AC771">
        <v>-2728665</v>
      </c>
      <c r="AD771">
        <v>-2728665</v>
      </c>
      <c r="AF771">
        <v>1</v>
      </c>
      <c r="AG771">
        <v>25839000000</v>
      </c>
      <c r="AH771">
        <v>23760000000</v>
      </c>
      <c r="AI771">
        <v>1475545</v>
      </c>
      <c r="AJ771">
        <v>25839000000</v>
      </c>
      <c r="AK771">
        <v>23760000000</v>
      </c>
      <c r="AL771" t="s">
        <v>152</v>
      </c>
      <c r="AN771" t="s">
        <v>152</v>
      </c>
      <c r="AO771">
        <v>-2</v>
      </c>
      <c r="AP771">
        <v>-1</v>
      </c>
      <c r="AS771">
        <v>-2.4866332365803601E-4</v>
      </c>
      <c r="AT771" s="1">
        <v>37239</v>
      </c>
      <c r="AU771" t="s">
        <v>152</v>
      </c>
      <c r="AV771">
        <v>4350</v>
      </c>
      <c r="AW771">
        <v>1.0235294117647</v>
      </c>
      <c r="AX771">
        <v>2.5588235294117599E-2</v>
      </c>
      <c r="AY771">
        <v>2.5588235294117599E-2</v>
      </c>
      <c r="AZ771" t="b">
        <f t="shared" ref="AZ771:AZ801" si="12">AY771=AX771</f>
        <v>1</v>
      </c>
    </row>
    <row r="772" spans="1:52" x14ac:dyDescent="0.4">
      <c r="A772">
        <v>770</v>
      </c>
      <c r="B772" s="1">
        <v>37225</v>
      </c>
      <c r="C772" s="1">
        <v>37195</v>
      </c>
      <c r="D772" t="s">
        <v>151</v>
      </c>
      <c r="E772" t="s">
        <v>152</v>
      </c>
      <c r="F772" t="s">
        <v>51</v>
      </c>
      <c r="H772" t="s">
        <v>54</v>
      </c>
      <c r="I772" t="s">
        <v>54</v>
      </c>
      <c r="J772">
        <v>3</v>
      </c>
      <c r="K772">
        <v>84782967</v>
      </c>
      <c r="M772">
        <v>1475545</v>
      </c>
      <c r="N772">
        <v>391921392</v>
      </c>
      <c r="O772">
        <v>-6425211.6200000001</v>
      </c>
      <c r="P772">
        <v>-3712669.26</v>
      </c>
      <c r="Q772">
        <v>25839000000</v>
      </c>
      <c r="R772">
        <v>23760000000</v>
      </c>
      <c r="S772">
        <v>4000</v>
      </c>
      <c r="T772">
        <v>477716487</v>
      </c>
      <c r="U772">
        <v>392933520</v>
      </c>
      <c r="V772">
        <v>239564561</v>
      </c>
      <c r="W772">
        <v>286531495</v>
      </c>
      <c r="X772">
        <v>0.30598888886345399</v>
      </c>
      <c r="Z772">
        <v>32548781</v>
      </c>
      <c r="AA772">
        <v>-6425211.6200000001</v>
      </c>
      <c r="AB772">
        <v>-3712669.26</v>
      </c>
      <c r="AC772">
        <v>-2728665</v>
      </c>
      <c r="AD772">
        <v>-2728665</v>
      </c>
      <c r="AF772">
        <v>1</v>
      </c>
      <c r="AG772">
        <v>25839000000</v>
      </c>
      <c r="AH772">
        <v>23760000000</v>
      </c>
      <c r="AI772">
        <v>1475545</v>
      </c>
      <c r="AJ772">
        <v>25839000000</v>
      </c>
      <c r="AK772">
        <v>23760000000</v>
      </c>
      <c r="AL772" t="s">
        <v>152</v>
      </c>
      <c r="AN772" t="s">
        <v>152</v>
      </c>
      <c r="AO772">
        <v>-2</v>
      </c>
      <c r="AP772">
        <v>-1</v>
      </c>
      <c r="AS772">
        <v>-2.4866332365803601E-4</v>
      </c>
      <c r="AT772" s="1">
        <v>37242</v>
      </c>
      <c r="AU772" t="s">
        <v>152</v>
      </c>
      <c r="AV772">
        <v>4250</v>
      </c>
      <c r="AW772">
        <v>0.97701149425287304</v>
      </c>
      <c r="AX772">
        <v>2.4999999999999901E-2</v>
      </c>
      <c r="AY772">
        <v>2.4999999999999901E-2</v>
      </c>
      <c r="AZ772" t="b">
        <f t="shared" si="12"/>
        <v>1</v>
      </c>
    </row>
    <row r="773" spans="1:52" x14ac:dyDescent="0.4">
      <c r="A773">
        <v>771</v>
      </c>
      <c r="B773" s="1">
        <v>37225</v>
      </c>
      <c r="C773" s="1">
        <v>37195</v>
      </c>
      <c r="D773" t="s">
        <v>151</v>
      </c>
      <c r="E773" t="s">
        <v>152</v>
      </c>
      <c r="F773" t="s">
        <v>51</v>
      </c>
      <c r="H773" t="s">
        <v>54</v>
      </c>
      <c r="I773" t="s">
        <v>54</v>
      </c>
      <c r="J773">
        <v>3</v>
      </c>
      <c r="K773">
        <v>84782967</v>
      </c>
      <c r="M773">
        <v>1475545</v>
      </c>
      <c r="N773">
        <v>391921392</v>
      </c>
      <c r="O773">
        <v>-6425211.6200000001</v>
      </c>
      <c r="P773">
        <v>-3712669.26</v>
      </c>
      <c r="Q773">
        <v>25839000000</v>
      </c>
      <c r="R773">
        <v>23760000000</v>
      </c>
      <c r="S773">
        <v>4000</v>
      </c>
      <c r="T773">
        <v>477716487</v>
      </c>
      <c r="U773">
        <v>392933520</v>
      </c>
      <c r="V773">
        <v>239564561</v>
      </c>
      <c r="W773">
        <v>286531495</v>
      </c>
      <c r="X773">
        <v>0.30598888886345399</v>
      </c>
      <c r="Z773">
        <v>32548781</v>
      </c>
      <c r="AA773">
        <v>-6425211.6200000001</v>
      </c>
      <c r="AB773">
        <v>-3712669.26</v>
      </c>
      <c r="AC773">
        <v>-2728665</v>
      </c>
      <c r="AD773">
        <v>-2728665</v>
      </c>
      <c r="AF773">
        <v>1</v>
      </c>
      <c r="AG773">
        <v>25839000000</v>
      </c>
      <c r="AH773">
        <v>23760000000</v>
      </c>
      <c r="AI773">
        <v>1475545</v>
      </c>
      <c r="AJ773">
        <v>25839000000</v>
      </c>
      <c r="AK773">
        <v>23760000000</v>
      </c>
      <c r="AL773" t="s">
        <v>152</v>
      </c>
      <c r="AN773" t="s">
        <v>152</v>
      </c>
      <c r="AO773">
        <v>-2</v>
      </c>
      <c r="AP773">
        <v>-1</v>
      </c>
      <c r="AS773">
        <v>-2.4866332365803601E-4</v>
      </c>
      <c r="AT773" s="1">
        <v>37243</v>
      </c>
      <c r="AU773" t="s">
        <v>152</v>
      </c>
      <c r="AV773">
        <v>4150</v>
      </c>
      <c r="AW773">
        <v>0.97647058823529398</v>
      </c>
      <c r="AX773">
        <v>2.44117647058823E-2</v>
      </c>
      <c r="AY773">
        <v>2.44117647058823E-2</v>
      </c>
      <c r="AZ773" t="b">
        <f t="shared" si="12"/>
        <v>1</v>
      </c>
    </row>
    <row r="774" spans="1:52" x14ac:dyDescent="0.4">
      <c r="A774">
        <v>772</v>
      </c>
      <c r="B774" s="1">
        <v>37225</v>
      </c>
      <c r="C774" s="1">
        <v>37195</v>
      </c>
      <c r="D774" t="s">
        <v>151</v>
      </c>
      <c r="E774" t="s">
        <v>152</v>
      </c>
      <c r="F774" t="s">
        <v>51</v>
      </c>
      <c r="H774" t="s">
        <v>54</v>
      </c>
      <c r="I774" t="s">
        <v>54</v>
      </c>
      <c r="J774">
        <v>3</v>
      </c>
      <c r="K774">
        <v>84782967</v>
      </c>
      <c r="M774">
        <v>1475545</v>
      </c>
      <c r="N774">
        <v>391921392</v>
      </c>
      <c r="O774">
        <v>-6425211.6200000001</v>
      </c>
      <c r="P774">
        <v>-3712669.26</v>
      </c>
      <c r="Q774">
        <v>25839000000</v>
      </c>
      <c r="R774">
        <v>23760000000</v>
      </c>
      <c r="S774">
        <v>4000</v>
      </c>
      <c r="T774">
        <v>477716487</v>
      </c>
      <c r="U774">
        <v>392933520</v>
      </c>
      <c r="V774">
        <v>239564561</v>
      </c>
      <c r="W774">
        <v>286531495</v>
      </c>
      <c r="X774">
        <v>0.30598888886345399</v>
      </c>
      <c r="Z774">
        <v>32548781</v>
      </c>
      <c r="AA774">
        <v>-6425211.6200000001</v>
      </c>
      <c r="AB774">
        <v>-3712669.26</v>
      </c>
      <c r="AC774">
        <v>-2728665</v>
      </c>
      <c r="AD774">
        <v>-2728665</v>
      </c>
      <c r="AF774">
        <v>1</v>
      </c>
      <c r="AG774">
        <v>25839000000</v>
      </c>
      <c r="AH774">
        <v>23760000000</v>
      </c>
      <c r="AI774">
        <v>1475545</v>
      </c>
      <c r="AJ774">
        <v>25839000000</v>
      </c>
      <c r="AK774">
        <v>23760000000</v>
      </c>
      <c r="AL774" t="s">
        <v>152</v>
      </c>
      <c r="AN774" t="s">
        <v>152</v>
      </c>
      <c r="AO774">
        <v>-2</v>
      </c>
      <c r="AP774">
        <v>-1</v>
      </c>
      <c r="AS774">
        <v>-2.4866332365803601E-4</v>
      </c>
      <c r="AT774" s="1">
        <v>37244</v>
      </c>
      <c r="AU774" t="s">
        <v>152</v>
      </c>
      <c r="AV774">
        <v>4000</v>
      </c>
      <c r="AW774">
        <v>0.96385542168674698</v>
      </c>
      <c r="AX774">
        <v>2.3529411764705799E-2</v>
      </c>
      <c r="AY774">
        <v>2.3529411764705799E-2</v>
      </c>
      <c r="AZ774" t="b">
        <f t="shared" si="12"/>
        <v>1</v>
      </c>
    </row>
    <row r="775" spans="1:52" x14ac:dyDescent="0.4">
      <c r="A775">
        <v>773</v>
      </c>
      <c r="B775" s="1">
        <v>37225</v>
      </c>
      <c r="C775" s="1">
        <v>37195</v>
      </c>
      <c r="D775" t="s">
        <v>151</v>
      </c>
      <c r="E775" t="s">
        <v>152</v>
      </c>
      <c r="F775" t="s">
        <v>51</v>
      </c>
      <c r="H775" t="s">
        <v>54</v>
      </c>
      <c r="I775" t="s">
        <v>54</v>
      </c>
      <c r="J775">
        <v>3</v>
      </c>
      <c r="K775">
        <v>84782967</v>
      </c>
      <c r="M775">
        <v>1475545</v>
      </c>
      <c r="N775">
        <v>391921392</v>
      </c>
      <c r="O775">
        <v>-6425211.6200000001</v>
      </c>
      <c r="P775">
        <v>-3712669.26</v>
      </c>
      <c r="Q775">
        <v>25839000000</v>
      </c>
      <c r="R775">
        <v>23760000000</v>
      </c>
      <c r="S775">
        <v>4000</v>
      </c>
      <c r="T775">
        <v>477716487</v>
      </c>
      <c r="U775">
        <v>392933520</v>
      </c>
      <c r="V775">
        <v>239564561</v>
      </c>
      <c r="W775">
        <v>286531495</v>
      </c>
      <c r="X775">
        <v>0.30598888886345399</v>
      </c>
      <c r="Z775">
        <v>32548781</v>
      </c>
      <c r="AA775">
        <v>-6425211.6200000001</v>
      </c>
      <c r="AB775">
        <v>-3712669.26</v>
      </c>
      <c r="AC775">
        <v>-2728665</v>
      </c>
      <c r="AD775">
        <v>-2728665</v>
      </c>
      <c r="AF775">
        <v>1</v>
      </c>
      <c r="AG775">
        <v>25839000000</v>
      </c>
      <c r="AH775">
        <v>23760000000</v>
      </c>
      <c r="AI775">
        <v>1475545</v>
      </c>
      <c r="AJ775">
        <v>25839000000</v>
      </c>
      <c r="AK775">
        <v>23760000000</v>
      </c>
      <c r="AL775" t="s">
        <v>152</v>
      </c>
      <c r="AN775" t="s">
        <v>152</v>
      </c>
      <c r="AO775">
        <v>-2</v>
      </c>
      <c r="AP775">
        <v>-1</v>
      </c>
      <c r="AS775">
        <v>-2.4866332365803601E-4</v>
      </c>
      <c r="AT775" s="1">
        <v>37245</v>
      </c>
      <c r="AU775" t="s">
        <v>152</v>
      </c>
      <c r="AV775">
        <v>4050</v>
      </c>
      <c r="AW775">
        <v>1.0125</v>
      </c>
      <c r="AX775">
        <v>2.3823529411764698E-2</v>
      </c>
      <c r="AY775">
        <v>2.3823529411764698E-2</v>
      </c>
      <c r="AZ775" t="b">
        <f t="shared" si="12"/>
        <v>1</v>
      </c>
    </row>
    <row r="776" spans="1:52" x14ac:dyDescent="0.4">
      <c r="A776">
        <v>774</v>
      </c>
      <c r="B776" s="1">
        <v>37225</v>
      </c>
      <c r="C776" s="1">
        <v>37195</v>
      </c>
      <c r="D776" t="s">
        <v>151</v>
      </c>
      <c r="E776" t="s">
        <v>152</v>
      </c>
      <c r="F776" t="s">
        <v>51</v>
      </c>
      <c r="H776" t="s">
        <v>54</v>
      </c>
      <c r="I776" t="s">
        <v>54</v>
      </c>
      <c r="J776">
        <v>3</v>
      </c>
      <c r="K776">
        <v>84782967</v>
      </c>
      <c r="M776">
        <v>1475545</v>
      </c>
      <c r="N776">
        <v>391921392</v>
      </c>
      <c r="O776">
        <v>-6425211.6200000001</v>
      </c>
      <c r="P776">
        <v>-3712669.26</v>
      </c>
      <c r="Q776">
        <v>25839000000</v>
      </c>
      <c r="R776">
        <v>23760000000</v>
      </c>
      <c r="S776">
        <v>4000</v>
      </c>
      <c r="T776">
        <v>477716487</v>
      </c>
      <c r="U776">
        <v>392933520</v>
      </c>
      <c r="V776">
        <v>239564561</v>
      </c>
      <c r="W776">
        <v>286531495</v>
      </c>
      <c r="X776">
        <v>0.30598888886345399</v>
      </c>
      <c r="Z776">
        <v>32548781</v>
      </c>
      <c r="AA776">
        <v>-6425211.6200000001</v>
      </c>
      <c r="AB776">
        <v>-3712669.26</v>
      </c>
      <c r="AC776">
        <v>-2728665</v>
      </c>
      <c r="AD776">
        <v>-2728665</v>
      </c>
      <c r="AF776">
        <v>1</v>
      </c>
      <c r="AG776">
        <v>25839000000</v>
      </c>
      <c r="AH776">
        <v>23760000000</v>
      </c>
      <c r="AI776">
        <v>1475545</v>
      </c>
      <c r="AJ776">
        <v>25839000000</v>
      </c>
      <c r="AK776">
        <v>23760000000</v>
      </c>
      <c r="AL776" t="s">
        <v>152</v>
      </c>
      <c r="AN776" t="s">
        <v>152</v>
      </c>
      <c r="AO776">
        <v>-2</v>
      </c>
      <c r="AP776">
        <v>-1</v>
      </c>
      <c r="AS776">
        <v>-2.4866332365803601E-4</v>
      </c>
      <c r="AT776" s="1">
        <v>37246</v>
      </c>
      <c r="AU776" t="s">
        <v>152</v>
      </c>
      <c r="AV776">
        <v>3900</v>
      </c>
      <c r="AW776">
        <v>0.96296296296296202</v>
      </c>
      <c r="AX776">
        <v>2.2941176470588201E-2</v>
      </c>
      <c r="AY776">
        <v>2.2941176470588201E-2</v>
      </c>
      <c r="AZ776" t="b">
        <f t="shared" si="12"/>
        <v>1</v>
      </c>
    </row>
    <row r="777" spans="1:52" x14ac:dyDescent="0.4">
      <c r="A777">
        <v>775</v>
      </c>
      <c r="B777" s="1">
        <v>37225</v>
      </c>
      <c r="C777" s="1">
        <v>37195</v>
      </c>
      <c r="D777" t="s">
        <v>151</v>
      </c>
      <c r="E777" t="s">
        <v>152</v>
      </c>
      <c r="F777" t="s">
        <v>51</v>
      </c>
      <c r="H777" t="s">
        <v>54</v>
      </c>
      <c r="I777" t="s">
        <v>54</v>
      </c>
      <c r="J777">
        <v>3</v>
      </c>
      <c r="K777">
        <v>84782967</v>
      </c>
      <c r="M777">
        <v>1475545</v>
      </c>
      <c r="N777">
        <v>391921392</v>
      </c>
      <c r="O777">
        <v>-6425211.6200000001</v>
      </c>
      <c r="P777">
        <v>-3712669.26</v>
      </c>
      <c r="Q777">
        <v>25839000000</v>
      </c>
      <c r="R777">
        <v>23760000000</v>
      </c>
      <c r="S777">
        <v>4000</v>
      </c>
      <c r="T777">
        <v>477716487</v>
      </c>
      <c r="U777">
        <v>392933520</v>
      </c>
      <c r="V777">
        <v>239564561</v>
      </c>
      <c r="W777">
        <v>286531495</v>
      </c>
      <c r="X777">
        <v>0.30598888886345399</v>
      </c>
      <c r="Z777">
        <v>32548781</v>
      </c>
      <c r="AA777">
        <v>-6425211.6200000001</v>
      </c>
      <c r="AB777">
        <v>-3712669.26</v>
      </c>
      <c r="AC777">
        <v>-2728665</v>
      </c>
      <c r="AD777">
        <v>-2728665</v>
      </c>
      <c r="AF777">
        <v>1</v>
      </c>
      <c r="AG777">
        <v>25839000000</v>
      </c>
      <c r="AH777">
        <v>23760000000</v>
      </c>
      <c r="AI777">
        <v>1475545</v>
      </c>
      <c r="AJ777">
        <v>25839000000</v>
      </c>
      <c r="AK777">
        <v>23760000000</v>
      </c>
      <c r="AL777" t="s">
        <v>152</v>
      </c>
      <c r="AN777" t="s">
        <v>152</v>
      </c>
      <c r="AO777">
        <v>-2</v>
      </c>
      <c r="AP777">
        <v>-1</v>
      </c>
      <c r="AS777">
        <v>-2.4866332365803601E-4</v>
      </c>
      <c r="AT777" s="1">
        <v>37249</v>
      </c>
      <c r="AU777" t="s">
        <v>152</v>
      </c>
      <c r="AV777">
        <v>3800</v>
      </c>
      <c r="AW777">
        <v>0.97435897435897401</v>
      </c>
      <c r="AX777">
        <v>2.2352941176470499E-2</v>
      </c>
      <c r="AY777">
        <v>2.2352941176470499E-2</v>
      </c>
      <c r="AZ777" t="b">
        <f t="shared" si="12"/>
        <v>1</v>
      </c>
    </row>
    <row r="778" spans="1:52" x14ac:dyDescent="0.4">
      <c r="A778">
        <v>776</v>
      </c>
      <c r="B778" s="1">
        <v>37225</v>
      </c>
      <c r="C778" s="1">
        <v>37195</v>
      </c>
      <c r="D778" t="s">
        <v>151</v>
      </c>
      <c r="E778" t="s">
        <v>152</v>
      </c>
      <c r="F778" t="s">
        <v>51</v>
      </c>
      <c r="H778" t="s">
        <v>54</v>
      </c>
      <c r="I778" t="s">
        <v>54</v>
      </c>
      <c r="J778">
        <v>3</v>
      </c>
      <c r="K778">
        <v>84782967</v>
      </c>
      <c r="M778">
        <v>1475545</v>
      </c>
      <c r="N778">
        <v>391921392</v>
      </c>
      <c r="O778">
        <v>-6425211.6200000001</v>
      </c>
      <c r="P778">
        <v>-3712669.26</v>
      </c>
      <c r="Q778">
        <v>25839000000</v>
      </c>
      <c r="R778">
        <v>23760000000</v>
      </c>
      <c r="S778">
        <v>4000</v>
      </c>
      <c r="T778">
        <v>477716487</v>
      </c>
      <c r="U778">
        <v>392933520</v>
      </c>
      <c r="V778">
        <v>239564561</v>
      </c>
      <c r="W778">
        <v>286531495</v>
      </c>
      <c r="X778">
        <v>0.30598888886345399</v>
      </c>
      <c r="Z778">
        <v>32548781</v>
      </c>
      <c r="AA778">
        <v>-6425211.6200000001</v>
      </c>
      <c r="AB778">
        <v>-3712669.26</v>
      </c>
      <c r="AC778">
        <v>-2728665</v>
      </c>
      <c r="AD778">
        <v>-2728665</v>
      </c>
      <c r="AF778">
        <v>1</v>
      </c>
      <c r="AG778">
        <v>25839000000</v>
      </c>
      <c r="AH778">
        <v>23760000000</v>
      </c>
      <c r="AI778">
        <v>1475545</v>
      </c>
      <c r="AJ778">
        <v>25839000000</v>
      </c>
      <c r="AK778">
        <v>23760000000</v>
      </c>
      <c r="AL778" t="s">
        <v>152</v>
      </c>
      <c r="AN778" t="s">
        <v>152</v>
      </c>
      <c r="AO778">
        <v>-2</v>
      </c>
      <c r="AP778">
        <v>-1</v>
      </c>
      <c r="AS778">
        <v>-2.4866332365803601E-4</v>
      </c>
      <c r="AT778" s="1">
        <v>37251</v>
      </c>
      <c r="AU778" t="s">
        <v>152</v>
      </c>
      <c r="AV778">
        <v>3850</v>
      </c>
      <c r="AW778">
        <v>1.01315789473684</v>
      </c>
      <c r="AX778">
        <v>2.2647058823529399E-2</v>
      </c>
      <c r="AY778">
        <v>2.2647058823529399E-2</v>
      </c>
      <c r="AZ778" t="b">
        <f t="shared" si="12"/>
        <v>1</v>
      </c>
    </row>
    <row r="779" spans="1:52" x14ac:dyDescent="0.4">
      <c r="A779">
        <v>777</v>
      </c>
      <c r="B779" s="1">
        <v>37225</v>
      </c>
      <c r="C779" s="1">
        <v>37195</v>
      </c>
      <c r="D779" t="s">
        <v>151</v>
      </c>
      <c r="E779" t="s">
        <v>152</v>
      </c>
      <c r="F779" t="s">
        <v>51</v>
      </c>
      <c r="H779" t="s">
        <v>54</v>
      </c>
      <c r="I779" t="s">
        <v>54</v>
      </c>
      <c r="J779">
        <v>3</v>
      </c>
      <c r="K779">
        <v>84782967</v>
      </c>
      <c r="M779">
        <v>1475545</v>
      </c>
      <c r="N779">
        <v>391921392</v>
      </c>
      <c r="O779">
        <v>-6425211.6200000001</v>
      </c>
      <c r="P779">
        <v>-3712669.26</v>
      </c>
      <c r="Q779">
        <v>25839000000</v>
      </c>
      <c r="R779">
        <v>23760000000</v>
      </c>
      <c r="S779">
        <v>4000</v>
      </c>
      <c r="T779">
        <v>477716487</v>
      </c>
      <c r="U779">
        <v>392933520</v>
      </c>
      <c r="V779">
        <v>239564561</v>
      </c>
      <c r="W779">
        <v>286531495</v>
      </c>
      <c r="X779">
        <v>0.30598888886345399</v>
      </c>
      <c r="Z779">
        <v>32548781</v>
      </c>
      <c r="AA779">
        <v>-6425211.6200000001</v>
      </c>
      <c r="AB779">
        <v>-3712669.26</v>
      </c>
      <c r="AC779">
        <v>-2728665</v>
      </c>
      <c r="AD779">
        <v>-2728665</v>
      </c>
      <c r="AF779">
        <v>1</v>
      </c>
      <c r="AG779">
        <v>25839000000</v>
      </c>
      <c r="AH779">
        <v>23760000000</v>
      </c>
      <c r="AI779">
        <v>1475545</v>
      </c>
      <c r="AJ779">
        <v>25839000000</v>
      </c>
      <c r="AK779">
        <v>23760000000</v>
      </c>
      <c r="AL779" t="s">
        <v>152</v>
      </c>
      <c r="AN779" t="s">
        <v>152</v>
      </c>
      <c r="AO779">
        <v>-2</v>
      </c>
      <c r="AP779">
        <v>-1</v>
      </c>
      <c r="AS779">
        <v>-2.4866332365803601E-4</v>
      </c>
      <c r="AT779" s="1">
        <v>37252</v>
      </c>
      <c r="AU779" t="s">
        <v>152</v>
      </c>
      <c r="AV779">
        <v>3950</v>
      </c>
      <c r="AW779">
        <v>1.02597402597402</v>
      </c>
      <c r="AX779">
        <v>2.3235294117647E-2</v>
      </c>
      <c r="AY779">
        <v>2.3235294117647E-2</v>
      </c>
      <c r="AZ779" t="b">
        <f t="shared" si="12"/>
        <v>1</v>
      </c>
    </row>
    <row r="780" spans="1:52" x14ac:dyDescent="0.4">
      <c r="A780">
        <v>778</v>
      </c>
      <c r="B780" s="1">
        <v>37225</v>
      </c>
      <c r="C780" s="1">
        <v>37195</v>
      </c>
      <c r="D780" t="s">
        <v>151</v>
      </c>
      <c r="E780" t="s">
        <v>152</v>
      </c>
      <c r="F780" t="s">
        <v>51</v>
      </c>
      <c r="H780" t="s">
        <v>54</v>
      </c>
      <c r="I780" t="s">
        <v>54</v>
      </c>
      <c r="J780">
        <v>3</v>
      </c>
      <c r="K780">
        <v>84782967</v>
      </c>
      <c r="M780">
        <v>1475545</v>
      </c>
      <c r="N780">
        <v>391921392</v>
      </c>
      <c r="O780">
        <v>-6425211.6200000001</v>
      </c>
      <c r="P780">
        <v>-3712669.26</v>
      </c>
      <c r="Q780">
        <v>25839000000</v>
      </c>
      <c r="R780">
        <v>23760000000</v>
      </c>
      <c r="S780">
        <v>4000</v>
      </c>
      <c r="T780">
        <v>477716487</v>
      </c>
      <c r="U780">
        <v>392933520</v>
      </c>
      <c r="V780">
        <v>239564561</v>
      </c>
      <c r="W780">
        <v>286531495</v>
      </c>
      <c r="X780">
        <v>0.30598888886345399</v>
      </c>
      <c r="Z780">
        <v>32548781</v>
      </c>
      <c r="AA780">
        <v>-6425211.6200000001</v>
      </c>
      <c r="AB780">
        <v>-3712669.26</v>
      </c>
      <c r="AC780">
        <v>-2728665</v>
      </c>
      <c r="AD780">
        <v>-2728665</v>
      </c>
      <c r="AF780">
        <v>1</v>
      </c>
      <c r="AG780">
        <v>25839000000</v>
      </c>
      <c r="AH780">
        <v>23760000000</v>
      </c>
      <c r="AI780">
        <v>1475545</v>
      </c>
      <c r="AJ780">
        <v>25839000000</v>
      </c>
      <c r="AK780">
        <v>23760000000</v>
      </c>
      <c r="AL780" t="s">
        <v>152</v>
      </c>
      <c r="AN780" t="s">
        <v>152</v>
      </c>
      <c r="AO780">
        <v>-2</v>
      </c>
      <c r="AP780">
        <v>-1</v>
      </c>
      <c r="AS780">
        <v>-2.4866332365803601E-4</v>
      </c>
      <c r="AT780" s="1">
        <v>37253</v>
      </c>
      <c r="AU780" t="s">
        <v>152</v>
      </c>
      <c r="AV780">
        <v>4000</v>
      </c>
      <c r="AW780">
        <v>1.0126582278481</v>
      </c>
      <c r="AX780">
        <v>2.3529411764705799E-2</v>
      </c>
      <c r="AY780">
        <v>2.3529411764705799E-2</v>
      </c>
      <c r="AZ780" t="b">
        <f t="shared" si="12"/>
        <v>1</v>
      </c>
    </row>
    <row r="781" spans="1:52" x14ac:dyDescent="0.4">
      <c r="A781">
        <v>779</v>
      </c>
      <c r="B781" s="1">
        <v>37225</v>
      </c>
      <c r="C781" s="1">
        <v>37195</v>
      </c>
      <c r="D781" t="s">
        <v>151</v>
      </c>
      <c r="E781" t="s">
        <v>152</v>
      </c>
      <c r="F781" t="s">
        <v>51</v>
      </c>
      <c r="H781" t="s">
        <v>54</v>
      </c>
      <c r="I781" t="s">
        <v>54</v>
      </c>
      <c r="J781">
        <v>3</v>
      </c>
      <c r="K781">
        <v>84782967</v>
      </c>
      <c r="M781">
        <v>1475545</v>
      </c>
      <c r="N781">
        <v>391921392</v>
      </c>
      <c r="O781">
        <v>-6425211.6200000001</v>
      </c>
      <c r="P781">
        <v>-3712669.26</v>
      </c>
      <c r="Q781">
        <v>25839000000</v>
      </c>
      <c r="R781">
        <v>23760000000</v>
      </c>
      <c r="S781">
        <v>4000</v>
      </c>
      <c r="T781">
        <v>477716487</v>
      </c>
      <c r="U781">
        <v>392933520</v>
      </c>
      <c r="V781">
        <v>239564561</v>
      </c>
      <c r="W781">
        <v>286531495</v>
      </c>
      <c r="X781">
        <v>0.30598888886345399</v>
      </c>
      <c r="Z781">
        <v>32548781</v>
      </c>
      <c r="AA781">
        <v>-6425211.6200000001</v>
      </c>
      <c r="AB781">
        <v>-3712669.26</v>
      </c>
      <c r="AC781">
        <v>-2728665</v>
      </c>
      <c r="AD781">
        <v>-2728665</v>
      </c>
      <c r="AF781">
        <v>1</v>
      </c>
      <c r="AG781">
        <v>25839000000</v>
      </c>
      <c r="AH781">
        <v>23760000000</v>
      </c>
      <c r="AI781">
        <v>1475545</v>
      </c>
      <c r="AJ781">
        <v>25839000000</v>
      </c>
      <c r="AK781">
        <v>23760000000</v>
      </c>
      <c r="AL781" t="s">
        <v>152</v>
      </c>
      <c r="AN781" t="s">
        <v>152</v>
      </c>
      <c r="AO781">
        <v>-2</v>
      </c>
      <c r="AP781">
        <v>-1</v>
      </c>
      <c r="AS781">
        <v>-2.4866332365803601E-4</v>
      </c>
      <c r="AT781" s="1">
        <v>37258</v>
      </c>
      <c r="AU781" t="s">
        <v>152</v>
      </c>
      <c r="AV781">
        <v>4150</v>
      </c>
      <c r="AW781">
        <v>1.0375000000000001</v>
      </c>
      <c r="AX781">
        <v>2.44117647058823E-2</v>
      </c>
      <c r="AY781">
        <v>2.44117647058823E-2</v>
      </c>
      <c r="AZ781" t="b">
        <f t="shared" si="12"/>
        <v>1</v>
      </c>
    </row>
    <row r="782" spans="1:52" x14ac:dyDescent="0.4">
      <c r="A782">
        <v>780</v>
      </c>
      <c r="B782" s="1">
        <v>37225</v>
      </c>
      <c r="C782" s="1">
        <v>37195</v>
      </c>
      <c r="D782" t="s">
        <v>153</v>
      </c>
      <c r="E782" t="s">
        <v>154</v>
      </c>
      <c r="F782" t="s">
        <v>51</v>
      </c>
      <c r="G782">
        <v>-5209564</v>
      </c>
      <c r="H782" t="s">
        <v>66</v>
      </c>
      <c r="I782" t="s">
        <v>64</v>
      </c>
      <c r="J782">
        <v>3</v>
      </c>
      <c r="K782">
        <v>77058476</v>
      </c>
      <c r="M782">
        <v>1059714</v>
      </c>
      <c r="N782">
        <v>135509238</v>
      </c>
      <c r="O782">
        <v>-742745.5</v>
      </c>
      <c r="P782">
        <v>-2556148.14</v>
      </c>
      <c r="Q782">
        <v>54575279240</v>
      </c>
      <c r="R782">
        <v>55105136320</v>
      </c>
      <c r="S782">
        <v>1413</v>
      </c>
      <c r="T782">
        <v>163550469</v>
      </c>
      <c r="U782">
        <v>86491993</v>
      </c>
      <c r="V782">
        <v>110744130</v>
      </c>
      <c r="W782">
        <v>54725755</v>
      </c>
      <c r="X782">
        <v>-0.158892361570494</v>
      </c>
      <c r="Z782">
        <v>16483409</v>
      </c>
      <c r="AA782">
        <v>-742745.5</v>
      </c>
      <c r="AB782">
        <v>-2556148.14</v>
      </c>
      <c r="AC782">
        <v>-6184144</v>
      </c>
      <c r="AD782">
        <v>-6184144</v>
      </c>
      <c r="AF782">
        <v>1</v>
      </c>
      <c r="AG782">
        <v>54575279240</v>
      </c>
      <c r="AH782">
        <v>55105136320</v>
      </c>
      <c r="AI782">
        <v>1059714</v>
      </c>
      <c r="AJ782">
        <v>54575279240</v>
      </c>
      <c r="AK782">
        <v>55105136320</v>
      </c>
      <c r="AL782" t="s">
        <v>154</v>
      </c>
      <c r="AN782" t="s">
        <v>154</v>
      </c>
      <c r="AO782">
        <v>-1</v>
      </c>
      <c r="AP782">
        <v>0</v>
      </c>
      <c r="AS782" s="6">
        <v>-1.36095593159259E-5</v>
      </c>
      <c r="AT782" s="1">
        <v>37228</v>
      </c>
      <c r="AU782" t="s">
        <v>154</v>
      </c>
      <c r="AV782">
        <v>1875</v>
      </c>
      <c r="AW782">
        <v>2.5000000000000001E-2</v>
      </c>
      <c r="AX782">
        <v>2.5000000000000001E-2</v>
      </c>
      <c r="AY782">
        <v>2.5000000000000001E-2</v>
      </c>
      <c r="AZ782" t="b">
        <f t="shared" si="12"/>
        <v>1</v>
      </c>
    </row>
    <row r="783" spans="1:52" x14ac:dyDescent="0.4">
      <c r="A783">
        <v>781</v>
      </c>
      <c r="B783" s="1">
        <v>37225</v>
      </c>
      <c r="C783" s="1">
        <v>37195</v>
      </c>
      <c r="D783" t="s">
        <v>153</v>
      </c>
      <c r="E783" t="s">
        <v>154</v>
      </c>
      <c r="F783" t="s">
        <v>51</v>
      </c>
      <c r="G783">
        <v>-5209564</v>
      </c>
      <c r="H783" t="s">
        <v>66</v>
      </c>
      <c r="I783" t="s">
        <v>64</v>
      </c>
      <c r="J783">
        <v>3</v>
      </c>
      <c r="K783">
        <v>77058476</v>
      </c>
      <c r="M783">
        <v>1059714</v>
      </c>
      <c r="N783">
        <v>135509238</v>
      </c>
      <c r="O783">
        <v>-742745.5</v>
      </c>
      <c r="P783">
        <v>-2556148.14</v>
      </c>
      <c r="Q783">
        <v>54575279240</v>
      </c>
      <c r="R783">
        <v>55105136320</v>
      </c>
      <c r="S783">
        <v>1413</v>
      </c>
      <c r="T783">
        <v>163550469</v>
      </c>
      <c r="U783">
        <v>86491993</v>
      </c>
      <c r="V783">
        <v>110744130</v>
      </c>
      <c r="W783">
        <v>54725755</v>
      </c>
      <c r="X783">
        <v>-0.158892361570494</v>
      </c>
      <c r="Z783">
        <v>16483409</v>
      </c>
      <c r="AA783">
        <v>-742745.5</v>
      </c>
      <c r="AB783">
        <v>-2556148.14</v>
      </c>
      <c r="AC783">
        <v>-6184144</v>
      </c>
      <c r="AD783">
        <v>-6184144</v>
      </c>
      <c r="AF783">
        <v>1</v>
      </c>
      <c r="AG783">
        <v>54575279240</v>
      </c>
      <c r="AH783">
        <v>55105136320</v>
      </c>
      <c r="AI783">
        <v>1059714</v>
      </c>
      <c r="AJ783">
        <v>54575279240</v>
      </c>
      <c r="AK783">
        <v>55105136320</v>
      </c>
      <c r="AL783" t="s">
        <v>154</v>
      </c>
      <c r="AN783" t="s">
        <v>154</v>
      </c>
      <c r="AO783">
        <v>-1</v>
      </c>
      <c r="AP783">
        <v>0</v>
      </c>
      <c r="AS783" s="6">
        <v>-1.36095593159259E-5</v>
      </c>
      <c r="AT783" s="1">
        <v>37229</v>
      </c>
      <c r="AU783" t="s">
        <v>154</v>
      </c>
      <c r="AV783">
        <v>1862</v>
      </c>
      <c r="AW783">
        <v>0.99306666666666599</v>
      </c>
      <c r="AX783">
        <v>2.4826666666666601E-2</v>
      </c>
      <c r="AY783">
        <v>2.4826666666666601E-2</v>
      </c>
      <c r="AZ783" t="b">
        <f t="shared" si="12"/>
        <v>1</v>
      </c>
    </row>
    <row r="784" spans="1:52" x14ac:dyDescent="0.4">
      <c r="A784">
        <v>782</v>
      </c>
      <c r="B784" s="1">
        <v>37225</v>
      </c>
      <c r="C784" s="1">
        <v>37195</v>
      </c>
      <c r="D784" t="s">
        <v>153</v>
      </c>
      <c r="E784" t="s">
        <v>154</v>
      </c>
      <c r="F784" t="s">
        <v>51</v>
      </c>
      <c r="G784">
        <v>-5209564</v>
      </c>
      <c r="H784" t="s">
        <v>66</v>
      </c>
      <c r="I784" t="s">
        <v>64</v>
      </c>
      <c r="J784">
        <v>3</v>
      </c>
      <c r="K784">
        <v>77058476</v>
      </c>
      <c r="M784">
        <v>1059714</v>
      </c>
      <c r="N784">
        <v>135509238</v>
      </c>
      <c r="O784">
        <v>-742745.5</v>
      </c>
      <c r="P784">
        <v>-2556148.14</v>
      </c>
      <c r="Q784">
        <v>54575279240</v>
      </c>
      <c r="R784">
        <v>55105136320</v>
      </c>
      <c r="S784">
        <v>1413</v>
      </c>
      <c r="T784">
        <v>163550469</v>
      </c>
      <c r="U784">
        <v>86491993</v>
      </c>
      <c r="V784">
        <v>110744130</v>
      </c>
      <c r="W784">
        <v>54725755</v>
      </c>
      <c r="X784">
        <v>-0.158892361570494</v>
      </c>
      <c r="Z784">
        <v>16483409</v>
      </c>
      <c r="AA784">
        <v>-742745.5</v>
      </c>
      <c r="AB784">
        <v>-2556148.14</v>
      </c>
      <c r="AC784">
        <v>-6184144</v>
      </c>
      <c r="AD784">
        <v>-6184144</v>
      </c>
      <c r="AF784">
        <v>1</v>
      </c>
      <c r="AG784">
        <v>54575279240</v>
      </c>
      <c r="AH784">
        <v>55105136320</v>
      </c>
      <c r="AI784">
        <v>1059714</v>
      </c>
      <c r="AJ784">
        <v>54575279240</v>
      </c>
      <c r="AK784">
        <v>55105136320</v>
      </c>
      <c r="AL784" t="s">
        <v>154</v>
      </c>
      <c r="AN784" t="s">
        <v>154</v>
      </c>
      <c r="AO784">
        <v>-1</v>
      </c>
      <c r="AP784">
        <v>0</v>
      </c>
      <c r="AS784" s="6">
        <v>-1.36095593159259E-5</v>
      </c>
      <c r="AT784" s="1">
        <v>37230</v>
      </c>
      <c r="AU784" t="s">
        <v>154</v>
      </c>
      <c r="AV784">
        <v>1990</v>
      </c>
      <c r="AW784">
        <v>1.0687432867883899</v>
      </c>
      <c r="AX784">
        <v>2.6533333333333301E-2</v>
      </c>
      <c r="AY784">
        <v>2.6533333333333301E-2</v>
      </c>
      <c r="AZ784" t="b">
        <f t="shared" si="12"/>
        <v>1</v>
      </c>
    </row>
    <row r="785" spans="1:52" x14ac:dyDescent="0.4">
      <c r="A785">
        <v>783</v>
      </c>
      <c r="B785" s="1">
        <v>37225</v>
      </c>
      <c r="C785" s="1">
        <v>37195</v>
      </c>
      <c r="D785" t="s">
        <v>153</v>
      </c>
      <c r="E785" t="s">
        <v>154</v>
      </c>
      <c r="F785" t="s">
        <v>51</v>
      </c>
      <c r="G785">
        <v>-5209564</v>
      </c>
      <c r="H785" t="s">
        <v>66</v>
      </c>
      <c r="I785" t="s">
        <v>64</v>
      </c>
      <c r="J785">
        <v>3</v>
      </c>
      <c r="K785">
        <v>77058476</v>
      </c>
      <c r="M785">
        <v>1059714</v>
      </c>
      <c r="N785">
        <v>135509238</v>
      </c>
      <c r="O785">
        <v>-742745.5</v>
      </c>
      <c r="P785">
        <v>-2556148.14</v>
      </c>
      <c r="Q785">
        <v>54575279240</v>
      </c>
      <c r="R785">
        <v>55105136320</v>
      </c>
      <c r="S785">
        <v>1413</v>
      </c>
      <c r="T785">
        <v>163550469</v>
      </c>
      <c r="U785">
        <v>86491993</v>
      </c>
      <c r="V785">
        <v>110744130</v>
      </c>
      <c r="W785">
        <v>54725755</v>
      </c>
      <c r="X785">
        <v>-0.158892361570494</v>
      </c>
      <c r="Z785">
        <v>16483409</v>
      </c>
      <c r="AA785">
        <v>-742745.5</v>
      </c>
      <c r="AB785">
        <v>-2556148.14</v>
      </c>
      <c r="AC785">
        <v>-6184144</v>
      </c>
      <c r="AD785">
        <v>-6184144</v>
      </c>
      <c r="AF785">
        <v>1</v>
      </c>
      <c r="AG785">
        <v>54575279240</v>
      </c>
      <c r="AH785">
        <v>55105136320</v>
      </c>
      <c r="AI785">
        <v>1059714</v>
      </c>
      <c r="AJ785">
        <v>54575279240</v>
      </c>
      <c r="AK785">
        <v>55105136320</v>
      </c>
      <c r="AL785" t="s">
        <v>154</v>
      </c>
      <c r="AN785" t="s">
        <v>154</v>
      </c>
      <c r="AO785">
        <v>-1</v>
      </c>
      <c r="AP785">
        <v>0</v>
      </c>
      <c r="AS785" s="6">
        <v>-1.36095593159259E-5</v>
      </c>
      <c r="AT785" s="1">
        <v>37231</v>
      </c>
      <c r="AU785" t="s">
        <v>154</v>
      </c>
      <c r="AV785">
        <v>2087</v>
      </c>
      <c r="AW785">
        <v>1.04874371859296</v>
      </c>
      <c r="AX785">
        <v>2.78266666666666E-2</v>
      </c>
      <c r="AY785">
        <v>2.78266666666666E-2</v>
      </c>
      <c r="AZ785" t="b">
        <f t="shared" si="12"/>
        <v>1</v>
      </c>
    </row>
    <row r="786" spans="1:52" x14ac:dyDescent="0.4">
      <c r="A786">
        <v>784</v>
      </c>
      <c r="B786" s="1">
        <v>37225</v>
      </c>
      <c r="C786" s="1">
        <v>37195</v>
      </c>
      <c r="D786" t="s">
        <v>153</v>
      </c>
      <c r="E786" t="s">
        <v>154</v>
      </c>
      <c r="F786" t="s">
        <v>51</v>
      </c>
      <c r="G786">
        <v>-5209564</v>
      </c>
      <c r="H786" t="s">
        <v>66</v>
      </c>
      <c r="I786" t="s">
        <v>64</v>
      </c>
      <c r="J786">
        <v>3</v>
      </c>
      <c r="K786">
        <v>77058476</v>
      </c>
      <c r="M786">
        <v>1059714</v>
      </c>
      <c r="N786">
        <v>135509238</v>
      </c>
      <c r="O786">
        <v>-742745.5</v>
      </c>
      <c r="P786">
        <v>-2556148.14</v>
      </c>
      <c r="Q786">
        <v>54575279240</v>
      </c>
      <c r="R786">
        <v>55105136320</v>
      </c>
      <c r="S786">
        <v>1413</v>
      </c>
      <c r="T786">
        <v>163550469</v>
      </c>
      <c r="U786">
        <v>86491993</v>
      </c>
      <c r="V786">
        <v>110744130</v>
      </c>
      <c r="W786">
        <v>54725755</v>
      </c>
      <c r="X786">
        <v>-0.158892361570494</v>
      </c>
      <c r="Z786">
        <v>16483409</v>
      </c>
      <c r="AA786">
        <v>-742745.5</v>
      </c>
      <c r="AB786">
        <v>-2556148.14</v>
      </c>
      <c r="AC786">
        <v>-6184144</v>
      </c>
      <c r="AD786">
        <v>-6184144</v>
      </c>
      <c r="AF786">
        <v>1</v>
      </c>
      <c r="AG786">
        <v>54575279240</v>
      </c>
      <c r="AH786">
        <v>55105136320</v>
      </c>
      <c r="AI786">
        <v>1059714</v>
      </c>
      <c r="AJ786">
        <v>54575279240</v>
      </c>
      <c r="AK786">
        <v>55105136320</v>
      </c>
      <c r="AL786" t="s">
        <v>154</v>
      </c>
      <c r="AN786" t="s">
        <v>154</v>
      </c>
      <c r="AO786">
        <v>-1</v>
      </c>
      <c r="AP786">
        <v>0</v>
      </c>
      <c r="AS786" s="6">
        <v>-1.36095593159259E-5</v>
      </c>
      <c r="AT786" s="1">
        <v>37232</v>
      </c>
      <c r="AU786" t="s">
        <v>154</v>
      </c>
      <c r="AV786">
        <v>2175</v>
      </c>
      <c r="AW786">
        <v>1.04216578821274</v>
      </c>
      <c r="AX786">
        <v>2.8999999999999901E-2</v>
      </c>
      <c r="AY786">
        <v>2.8999999999999901E-2</v>
      </c>
      <c r="AZ786" t="b">
        <f t="shared" si="12"/>
        <v>1</v>
      </c>
    </row>
    <row r="787" spans="1:52" x14ac:dyDescent="0.4">
      <c r="A787">
        <v>785</v>
      </c>
      <c r="B787" s="1">
        <v>37225</v>
      </c>
      <c r="C787" s="1">
        <v>37195</v>
      </c>
      <c r="D787" t="s">
        <v>153</v>
      </c>
      <c r="E787" t="s">
        <v>154</v>
      </c>
      <c r="F787" t="s">
        <v>51</v>
      </c>
      <c r="G787">
        <v>-5209564</v>
      </c>
      <c r="H787" t="s">
        <v>66</v>
      </c>
      <c r="I787" t="s">
        <v>64</v>
      </c>
      <c r="J787">
        <v>3</v>
      </c>
      <c r="K787">
        <v>77058476</v>
      </c>
      <c r="M787">
        <v>1059714</v>
      </c>
      <c r="N787">
        <v>135509238</v>
      </c>
      <c r="O787">
        <v>-742745.5</v>
      </c>
      <c r="P787">
        <v>-2556148.14</v>
      </c>
      <c r="Q787">
        <v>54575279240</v>
      </c>
      <c r="R787">
        <v>55105136320</v>
      </c>
      <c r="S787">
        <v>1413</v>
      </c>
      <c r="T787">
        <v>163550469</v>
      </c>
      <c r="U787">
        <v>86491993</v>
      </c>
      <c r="V787">
        <v>110744130</v>
      </c>
      <c r="W787">
        <v>54725755</v>
      </c>
      <c r="X787">
        <v>-0.158892361570494</v>
      </c>
      <c r="Z787">
        <v>16483409</v>
      </c>
      <c r="AA787">
        <v>-742745.5</v>
      </c>
      <c r="AB787">
        <v>-2556148.14</v>
      </c>
      <c r="AC787">
        <v>-6184144</v>
      </c>
      <c r="AD787">
        <v>-6184144</v>
      </c>
      <c r="AF787">
        <v>1</v>
      </c>
      <c r="AG787">
        <v>54575279240</v>
      </c>
      <c r="AH787">
        <v>55105136320</v>
      </c>
      <c r="AI787">
        <v>1059714</v>
      </c>
      <c r="AJ787">
        <v>54575279240</v>
      </c>
      <c r="AK787">
        <v>55105136320</v>
      </c>
      <c r="AL787" t="s">
        <v>154</v>
      </c>
      <c r="AN787" t="s">
        <v>154</v>
      </c>
      <c r="AO787">
        <v>-1</v>
      </c>
      <c r="AP787">
        <v>0</v>
      </c>
      <c r="AS787" s="6">
        <v>-1.36095593159259E-5</v>
      </c>
      <c r="AT787" s="1">
        <v>37235</v>
      </c>
      <c r="AU787" t="s">
        <v>154</v>
      </c>
      <c r="AV787">
        <v>2113</v>
      </c>
      <c r="AW787">
        <v>0.97149425287356295</v>
      </c>
      <c r="AX787">
        <v>2.81733333333333E-2</v>
      </c>
      <c r="AY787">
        <v>2.81733333333333E-2</v>
      </c>
      <c r="AZ787" t="b">
        <f t="shared" si="12"/>
        <v>1</v>
      </c>
    </row>
    <row r="788" spans="1:52" x14ac:dyDescent="0.4">
      <c r="A788">
        <v>786</v>
      </c>
      <c r="B788" s="1">
        <v>37225</v>
      </c>
      <c r="C788" s="1">
        <v>37195</v>
      </c>
      <c r="D788" t="s">
        <v>153</v>
      </c>
      <c r="E788" t="s">
        <v>154</v>
      </c>
      <c r="F788" t="s">
        <v>51</v>
      </c>
      <c r="G788">
        <v>-5209564</v>
      </c>
      <c r="H788" t="s">
        <v>66</v>
      </c>
      <c r="I788" t="s">
        <v>64</v>
      </c>
      <c r="J788">
        <v>3</v>
      </c>
      <c r="K788">
        <v>77058476</v>
      </c>
      <c r="M788">
        <v>1059714</v>
      </c>
      <c r="N788">
        <v>135509238</v>
      </c>
      <c r="O788">
        <v>-742745.5</v>
      </c>
      <c r="P788">
        <v>-2556148.14</v>
      </c>
      <c r="Q788">
        <v>54575279240</v>
      </c>
      <c r="R788">
        <v>55105136320</v>
      </c>
      <c r="S788">
        <v>1413</v>
      </c>
      <c r="T788">
        <v>163550469</v>
      </c>
      <c r="U788">
        <v>86491993</v>
      </c>
      <c r="V788">
        <v>110744130</v>
      </c>
      <c r="W788">
        <v>54725755</v>
      </c>
      <c r="X788">
        <v>-0.158892361570494</v>
      </c>
      <c r="Z788">
        <v>16483409</v>
      </c>
      <c r="AA788">
        <v>-742745.5</v>
      </c>
      <c r="AB788">
        <v>-2556148.14</v>
      </c>
      <c r="AC788">
        <v>-6184144</v>
      </c>
      <c r="AD788">
        <v>-6184144</v>
      </c>
      <c r="AF788">
        <v>1</v>
      </c>
      <c r="AG788">
        <v>54575279240</v>
      </c>
      <c r="AH788">
        <v>55105136320</v>
      </c>
      <c r="AI788">
        <v>1059714</v>
      </c>
      <c r="AJ788">
        <v>54575279240</v>
      </c>
      <c r="AK788">
        <v>55105136320</v>
      </c>
      <c r="AL788" t="s">
        <v>154</v>
      </c>
      <c r="AN788" t="s">
        <v>154</v>
      </c>
      <c r="AO788">
        <v>-1</v>
      </c>
      <c r="AP788">
        <v>0</v>
      </c>
      <c r="AS788" s="6">
        <v>-1.36095593159259E-5</v>
      </c>
      <c r="AT788" s="1">
        <v>37236</v>
      </c>
      <c r="AU788" t="s">
        <v>154</v>
      </c>
      <c r="AV788">
        <v>2025</v>
      </c>
      <c r="AW788">
        <v>0.95835305253194503</v>
      </c>
      <c r="AX788">
        <v>2.7E-2</v>
      </c>
      <c r="AY788">
        <v>2.7E-2</v>
      </c>
      <c r="AZ788" t="b">
        <f t="shared" si="12"/>
        <v>1</v>
      </c>
    </row>
    <row r="789" spans="1:52" x14ac:dyDescent="0.4">
      <c r="A789">
        <v>787</v>
      </c>
      <c r="B789" s="1">
        <v>37225</v>
      </c>
      <c r="C789" s="1">
        <v>37195</v>
      </c>
      <c r="D789" t="s">
        <v>153</v>
      </c>
      <c r="E789" t="s">
        <v>154</v>
      </c>
      <c r="F789" t="s">
        <v>51</v>
      </c>
      <c r="G789">
        <v>-5209564</v>
      </c>
      <c r="H789" t="s">
        <v>66</v>
      </c>
      <c r="I789" t="s">
        <v>64</v>
      </c>
      <c r="J789">
        <v>3</v>
      </c>
      <c r="K789">
        <v>77058476</v>
      </c>
      <c r="M789">
        <v>1059714</v>
      </c>
      <c r="N789">
        <v>135509238</v>
      </c>
      <c r="O789">
        <v>-742745.5</v>
      </c>
      <c r="P789">
        <v>-2556148.14</v>
      </c>
      <c r="Q789">
        <v>54575279240</v>
      </c>
      <c r="R789">
        <v>55105136320</v>
      </c>
      <c r="S789">
        <v>1413</v>
      </c>
      <c r="T789">
        <v>163550469</v>
      </c>
      <c r="U789">
        <v>86491993</v>
      </c>
      <c r="V789">
        <v>110744130</v>
      </c>
      <c r="W789">
        <v>54725755</v>
      </c>
      <c r="X789">
        <v>-0.158892361570494</v>
      </c>
      <c r="Z789">
        <v>16483409</v>
      </c>
      <c r="AA789">
        <v>-742745.5</v>
      </c>
      <c r="AB789">
        <v>-2556148.14</v>
      </c>
      <c r="AC789">
        <v>-6184144</v>
      </c>
      <c r="AD789">
        <v>-6184144</v>
      </c>
      <c r="AF789">
        <v>1</v>
      </c>
      <c r="AG789">
        <v>54575279240</v>
      </c>
      <c r="AH789">
        <v>55105136320</v>
      </c>
      <c r="AI789">
        <v>1059714</v>
      </c>
      <c r="AJ789">
        <v>54575279240</v>
      </c>
      <c r="AK789">
        <v>55105136320</v>
      </c>
      <c r="AL789" t="s">
        <v>154</v>
      </c>
      <c r="AN789" t="s">
        <v>154</v>
      </c>
      <c r="AO789">
        <v>-1</v>
      </c>
      <c r="AP789">
        <v>0</v>
      </c>
      <c r="AS789" s="6">
        <v>-1.36095593159259E-5</v>
      </c>
      <c r="AT789" s="1">
        <v>37237</v>
      </c>
      <c r="AU789" t="s">
        <v>154</v>
      </c>
      <c r="AV789">
        <v>2051</v>
      </c>
      <c r="AW789">
        <v>1.0128395061728299</v>
      </c>
      <c r="AX789">
        <v>2.7346666666666599E-2</v>
      </c>
      <c r="AY789">
        <v>2.7346666666666599E-2</v>
      </c>
      <c r="AZ789" t="b">
        <f t="shared" si="12"/>
        <v>1</v>
      </c>
    </row>
    <row r="790" spans="1:52" x14ac:dyDescent="0.4">
      <c r="A790">
        <v>788</v>
      </c>
      <c r="B790" s="1">
        <v>37225</v>
      </c>
      <c r="C790" s="1">
        <v>37195</v>
      </c>
      <c r="D790" t="s">
        <v>153</v>
      </c>
      <c r="E790" t="s">
        <v>154</v>
      </c>
      <c r="F790" t="s">
        <v>51</v>
      </c>
      <c r="G790">
        <v>-5209564</v>
      </c>
      <c r="H790" t="s">
        <v>66</v>
      </c>
      <c r="I790" t="s">
        <v>64</v>
      </c>
      <c r="J790">
        <v>3</v>
      </c>
      <c r="K790">
        <v>77058476</v>
      </c>
      <c r="M790">
        <v>1059714</v>
      </c>
      <c r="N790">
        <v>135509238</v>
      </c>
      <c r="O790">
        <v>-742745.5</v>
      </c>
      <c r="P790">
        <v>-2556148.14</v>
      </c>
      <c r="Q790">
        <v>54575279240</v>
      </c>
      <c r="R790">
        <v>55105136320</v>
      </c>
      <c r="S790">
        <v>1413</v>
      </c>
      <c r="T790">
        <v>163550469</v>
      </c>
      <c r="U790">
        <v>86491993</v>
      </c>
      <c r="V790">
        <v>110744130</v>
      </c>
      <c r="W790">
        <v>54725755</v>
      </c>
      <c r="X790">
        <v>-0.158892361570494</v>
      </c>
      <c r="Z790">
        <v>16483409</v>
      </c>
      <c r="AA790">
        <v>-742745.5</v>
      </c>
      <c r="AB790">
        <v>-2556148.14</v>
      </c>
      <c r="AC790">
        <v>-6184144</v>
      </c>
      <c r="AD790">
        <v>-6184144</v>
      </c>
      <c r="AF790">
        <v>1</v>
      </c>
      <c r="AG790">
        <v>54575279240</v>
      </c>
      <c r="AH790">
        <v>55105136320</v>
      </c>
      <c r="AI790">
        <v>1059714</v>
      </c>
      <c r="AJ790">
        <v>54575279240</v>
      </c>
      <c r="AK790">
        <v>55105136320</v>
      </c>
      <c r="AL790" t="s">
        <v>154</v>
      </c>
      <c r="AN790" t="s">
        <v>154</v>
      </c>
      <c r="AO790">
        <v>-1</v>
      </c>
      <c r="AP790">
        <v>0</v>
      </c>
      <c r="AS790" s="6">
        <v>-1.36095593159259E-5</v>
      </c>
      <c r="AT790" s="1">
        <v>37238</v>
      </c>
      <c r="AU790" t="s">
        <v>154</v>
      </c>
      <c r="AV790">
        <v>2016</v>
      </c>
      <c r="AW790">
        <v>0.98293515358361705</v>
      </c>
      <c r="AX790">
        <v>2.6879999999999901E-2</v>
      </c>
      <c r="AY790">
        <v>2.6879999999999901E-2</v>
      </c>
      <c r="AZ790" t="b">
        <f t="shared" si="12"/>
        <v>1</v>
      </c>
    </row>
    <row r="791" spans="1:52" x14ac:dyDescent="0.4">
      <c r="A791">
        <v>789</v>
      </c>
      <c r="B791" s="1">
        <v>37225</v>
      </c>
      <c r="C791" s="1">
        <v>37195</v>
      </c>
      <c r="D791" t="s">
        <v>153</v>
      </c>
      <c r="E791" t="s">
        <v>154</v>
      </c>
      <c r="F791" t="s">
        <v>51</v>
      </c>
      <c r="G791">
        <v>-5209564</v>
      </c>
      <c r="H791" t="s">
        <v>66</v>
      </c>
      <c r="I791" t="s">
        <v>64</v>
      </c>
      <c r="J791">
        <v>3</v>
      </c>
      <c r="K791">
        <v>77058476</v>
      </c>
      <c r="M791">
        <v>1059714</v>
      </c>
      <c r="N791">
        <v>135509238</v>
      </c>
      <c r="O791">
        <v>-742745.5</v>
      </c>
      <c r="P791">
        <v>-2556148.14</v>
      </c>
      <c r="Q791">
        <v>54575279240</v>
      </c>
      <c r="R791">
        <v>55105136320</v>
      </c>
      <c r="S791">
        <v>1413</v>
      </c>
      <c r="T791">
        <v>163550469</v>
      </c>
      <c r="U791">
        <v>86491993</v>
      </c>
      <c r="V791">
        <v>110744130</v>
      </c>
      <c r="W791">
        <v>54725755</v>
      </c>
      <c r="X791">
        <v>-0.158892361570494</v>
      </c>
      <c r="Z791">
        <v>16483409</v>
      </c>
      <c r="AA791">
        <v>-742745.5</v>
      </c>
      <c r="AB791">
        <v>-2556148.14</v>
      </c>
      <c r="AC791">
        <v>-6184144</v>
      </c>
      <c r="AD791">
        <v>-6184144</v>
      </c>
      <c r="AF791">
        <v>1</v>
      </c>
      <c r="AG791">
        <v>54575279240</v>
      </c>
      <c r="AH791">
        <v>55105136320</v>
      </c>
      <c r="AI791">
        <v>1059714</v>
      </c>
      <c r="AJ791">
        <v>54575279240</v>
      </c>
      <c r="AK791">
        <v>55105136320</v>
      </c>
      <c r="AL791" t="s">
        <v>154</v>
      </c>
      <c r="AN791" t="s">
        <v>154</v>
      </c>
      <c r="AO791">
        <v>-1</v>
      </c>
      <c r="AP791">
        <v>0</v>
      </c>
      <c r="AS791" s="6">
        <v>-1.36095593159259E-5</v>
      </c>
      <c r="AT791" s="1">
        <v>37239</v>
      </c>
      <c r="AU791" t="s">
        <v>154</v>
      </c>
      <c r="AV791">
        <v>1937</v>
      </c>
      <c r="AW791">
        <v>0.96081349206349198</v>
      </c>
      <c r="AX791">
        <v>2.5826666666666599E-2</v>
      </c>
      <c r="AY791">
        <v>2.5826666666666599E-2</v>
      </c>
      <c r="AZ791" t="b">
        <f t="shared" si="12"/>
        <v>1</v>
      </c>
    </row>
    <row r="792" spans="1:52" x14ac:dyDescent="0.4">
      <c r="A792">
        <v>790</v>
      </c>
      <c r="B792" s="1">
        <v>37225</v>
      </c>
      <c r="C792" s="1">
        <v>37195</v>
      </c>
      <c r="D792" t="s">
        <v>153</v>
      </c>
      <c r="E792" t="s">
        <v>154</v>
      </c>
      <c r="F792" t="s">
        <v>51</v>
      </c>
      <c r="G792">
        <v>-5209564</v>
      </c>
      <c r="H792" t="s">
        <v>66</v>
      </c>
      <c r="I792" t="s">
        <v>64</v>
      </c>
      <c r="J792">
        <v>3</v>
      </c>
      <c r="K792">
        <v>77058476</v>
      </c>
      <c r="M792">
        <v>1059714</v>
      </c>
      <c r="N792">
        <v>135509238</v>
      </c>
      <c r="O792">
        <v>-742745.5</v>
      </c>
      <c r="P792">
        <v>-2556148.14</v>
      </c>
      <c r="Q792">
        <v>54575279240</v>
      </c>
      <c r="R792">
        <v>55105136320</v>
      </c>
      <c r="S792">
        <v>1413</v>
      </c>
      <c r="T792">
        <v>163550469</v>
      </c>
      <c r="U792">
        <v>86491993</v>
      </c>
      <c r="V792">
        <v>110744130</v>
      </c>
      <c r="W792">
        <v>54725755</v>
      </c>
      <c r="X792">
        <v>-0.158892361570494</v>
      </c>
      <c r="Z792">
        <v>16483409</v>
      </c>
      <c r="AA792">
        <v>-742745.5</v>
      </c>
      <c r="AB792">
        <v>-2556148.14</v>
      </c>
      <c r="AC792">
        <v>-6184144</v>
      </c>
      <c r="AD792">
        <v>-6184144</v>
      </c>
      <c r="AF792">
        <v>1</v>
      </c>
      <c r="AG792">
        <v>54575279240</v>
      </c>
      <c r="AH792">
        <v>55105136320</v>
      </c>
      <c r="AI792">
        <v>1059714</v>
      </c>
      <c r="AJ792">
        <v>54575279240</v>
      </c>
      <c r="AK792">
        <v>55105136320</v>
      </c>
      <c r="AL792" t="s">
        <v>154</v>
      </c>
      <c r="AN792" t="s">
        <v>154</v>
      </c>
      <c r="AO792">
        <v>-1</v>
      </c>
      <c r="AP792">
        <v>0</v>
      </c>
      <c r="AS792" s="6">
        <v>-1.36095593159259E-5</v>
      </c>
      <c r="AT792" s="1">
        <v>37242</v>
      </c>
      <c r="AU792" t="s">
        <v>154</v>
      </c>
      <c r="AV792">
        <v>1805</v>
      </c>
      <c r="AW792">
        <v>0.93185338151781105</v>
      </c>
      <c r="AX792">
        <v>2.4066666666666601E-2</v>
      </c>
      <c r="AY792">
        <v>2.4066666666666601E-2</v>
      </c>
      <c r="AZ792" t="b">
        <f t="shared" si="12"/>
        <v>1</v>
      </c>
    </row>
    <row r="793" spans="1:52" x14ac:dyDescent="0.4">
      <c r="A793">
        <v>791</v>
      </c>
      <c r="B793" s="1">
        <v>37225</v>
      </c>
      <c r="C793" s="1">
        <v>37195</v>
      </c>
      <c r="D793" t="s">
        <v>153</v>
      </c>
      <c r="E793" t="s">
        <v>154</v>
      </c>
      <c r="F793" t="s">
        <v>51</v>
      </c>
      <c r="G793">
        <v>-5209564</v>
      </c>
      <c r="H793" t="s">
        <v>66</v>
      </c>
      <c r="I793" t="s">
        <v>64</v>
      </c>
      <c r="J793">
        <v>3</v>
      </c>
      <c r="K793">
        <v>77058476</v>
      </c>
      <c r="M793">
        <v>1059714</v>
      </c>
      <c r="N793">
        <v>135509238</v>
      </c>
      <c r="O793">
        <v>-742745.5</v>
      </c>
      <c r="P793">
        <v>-2556148.14</v>
      </c>
      <c r="Q793">
        <v>54575279240</v>
      </c>
      <c r="R793">
        <v>55105136320</v>
      </c>
      <c r="S793">
        <v>1413</v>
      </c>
      <c r="T793">
        <v>163550469</v>
      </c>
      <c r="U793">
        <v>86491993</v>
      </c>
      <c r="V793">
        <v>110744130</v>
      </c>
      <c r="W793">
        <v>54725755</v>
      </c>
      <c r="X793">
        <v>-0.158892361570494</v>
      </c>
      <c r="Z793">
        <v>16483409</v>
      </c>
      <c r="AA793">
        <v>-742745.5</v>
      </c>
      <c r="AB793">
        <v>-2556148.14</v>
      </c>
      <c r="AC793">
        <v>-6184144</v>
      </c>
      <c r="AD793">
        <v>-6184144</v>
      </c>
      <c r="AF793">
        <v>1</v>
      </c>
      <c r="AG793">
        <v>54575279240</v>
      </c>
      <c r="AH793">
        <v>55105136320</v>
      </c>
      <c r="AI793">
        <v>1059714</v>
      </c>
      <c r="AJ793">
        <v>54575279240</v>
      </c>
      <c r="AK793">
        <v>55105136320</v>
      </c>
      <c r="AL793" t="s">
        <v>154</v>
      </c>
      <c r="AN793" t="s">
        <v>154</v>
      </c>
      <c r="AO793">
        <v>-1</v>
      </c>
      <c r="AP793">
        <v>0</v>
      </c>
      <c r="AS793" s="6">
        <v>-1.36095593159259E-5</v>
      </c>
      <c r="AT793" s="1">
        <v>37243</v>
      </c>
      <c r="AU793" t="s">
        <v>154</v>
      </c>
      <c r="AV793">
        <v>1690</v>
      </c>
      <c r="AW793">
        <v>0.936288088642659</v>
      </c>
      <c r="AX793">
        <v>2.2533333333333301E-2</v>
      </c>
      <c r="AY793">
        <v>2.2533333333333301E-2</v>
      </c>
      <c r="AZ793" t="b">
        <f t="shared" si="12"/>
        <v>1</v>
      </c>
    </row>
    <row r="794" spans="1:52" x14ac:dyDescent="0.4">
      <c r="A794">
        <v>792</v>
      </c>
      <c r="B794" s="1">
        <v>37225</v>
      </c>
      <c r="C794" s="1">
        <v>37195</v>
      </c>
      <c r="D794" t="s">
        <v>153</v>
      </c>
      <c r="E794" t="s">
        <v>154</v>
      </c>
      <c r="F794" t="s">
        <v>51</v>
      </c>
      <c r="G794">
        <v>-5209564</v>
      </c>
      <c r="H794" t="s">
        <v>66</v>
      </c>
      <c r="I794" t="s">
        <v>64</v>
      </c>
      <c r="J794">
        <v>3</v>
      </c>
      <c r="K794">
        <v>77058476</v>
      </c>
      <c r="M794">
        <v>1059714</v>
      </c>
      <c r="N794">
        <v>135509238</v>
      </c>
      <c r="O794">
        <v>-742745.5</v>
      </c>
      <c r="P794">
        <v>-2556148.14</v>
      </c>
      <c r="Q794">
        <v>54575279240</v>
      </c>
      <c r="R794">
        <v>55105136320</v>
      </c>
      <c r="S794">
        <v>1413</v>
      </c>
      <c r="T794">
        <v>163550469</v>
      </c>
      <c r="U794">
        <v>86491993</v>
      </c>
      <c r="V794">
        <v>110744130</v>
      </c>
      <c r="W794">
        <v>54725755</v>
      </c>
      <c r="X794">
        <v>-0.158892361570494</v>
      </c>
      <c r="Z794">
        <v>16483409</v>
      </c>
      <c r="AA794">
        <v>-742745.5</v>
      </c>
      <c r="AB794">
        <v>-2556148.14</v>
      </c>
      <c r="AC794">
        <v>-6184144</v>
      </c>
      <c r="AD794">
        <v>-6184144</v>
      </c>
      <c r="AF794">
        <v>1</v>
      </c>
      <c r="AG794">
        <v>54575279240</v>
      </c>
      <c r="AH794">
        <v>55105136320</v>
      </c>
      <c r="AI794">
        <v>1059714</v>
      </c>
      <c r="AJ794">
        <v>54575279240</v>
      </c>
      <c r="AK794">
        <v>55105136320</v>
      </c>
      <c r="AL794" t="s">
        <v>154</v>
      </c>
      <c r="AN794" t="s">
        <v>154</v>
      </c>
      <c r="AO794">
        <v>-1</v>
      </c>
      <c r="AP794">
        <v>0</v>
      </c>
      <c r="AS794" s="6">
        <v>-1.36095593159259E-5</v>
      </c>
      <c r="AT794" s="1">
        <v>37244</v>
      </c>
      <c r="AU794" t="s">
        <v>154</v>
      </c>
      <c r="AV794">
        <v>1646</v>
      </c>
      <c r="AW794">
        <v>0.97396449704141996</v>
      </c>
      <c r="AX794">
        <v>2.19466666666666E-2</v>
      </c>
      <c r="AY794">
        <v>2.19466666666666E-2</v>
      </c>
      <c r="AZ794" t="b">
        <f t="shared" si="12"/>
        <v>1</v>
      </c>
    </row>
    <row r="795" spans="1:52" x14ac:dyDescent="0.4">
      <c r="A795">
        <v>793</v>
      </c>
      <c r="B795" s="1">
        <v>37225</v>
      </c>
      <c r="C795" s="1">
        <v>37195</v>
      </c>
      <c r="D795" t="s">
        <v>153</v>
      </c>
      <c r="E795" t="s">
        <v>154</v>
      </c>
      <c r="F795" t="s">
        <v>51</v>
      </c>
      <c r="G795">
        <v>-5209564</v>
      </c>
      <c r="H795" t="s">
        <v>66</v>
      </c>
      <c r="I795" t="s">
        <v>64</v>
      </c>
      <c r="J795">
        <v>3</v>
      </c>
      <c r="K795">
        <v>77058476</v>
      </c>
      <c r="M795">
        <v>1059714</v>
      </c>
      <c r="N795">
        <v>135509238</v>
      </c>
      <c r="O795">
        <v>-742745.5</v>
      </c>
      <c r="P795">
        <v>-2556148.14</v>
      </c>
      <c r="Q795">
        <v>54575279240</v>
      </c>
      <c r="R795">
        <v>55105136320</v>
      </c>
      <c r="S795">
        <v>1413</v>
      </c>
      <c r="T795">
        <v>163550469</v>
      </c>
      <c r="U795">
        <v>86491993</v>
      </c>
      <c r="V795">
        <v>110744130</v>
      </c>
      <c r="W795">
        <v>54725755</v>
      </c>
      <c r="X795">
        <v>-0.158892361570494</v>
      </c>
      <c r="Z795">
        <v>16483409</v>
      </c>
      <c r="AA795">
        <v>-742745.5</v>
      </c>
      <c r="AB795">
        <v>-2556148.14</v>
      </c>
      <c r="AC795">
        <v>-6184144</v>
      </c>
      <c r="AD795">
        <v>-6184144</v>
      </c>
      <c r="AF795">
        <v>1</v>
      </c>
      <c r="AG795">
        <v>54575279240</v>
      </c>
      <c r="AH795">
        <v>55105136320</v>
      </c>
      <c r="AI795">
        <v>1059714</v>
      </c>
      <c r="AJ795">
        <v>54575279240</v>
      </c>
      <c r="AK795">
        <v>55105136320</v>
      </c>
      <c r="AL795" t="s">
        <v>154</v>
      </c>
      <c r="AN795" t="s">
        <v>154</v>
      </c>
      <c r="AO795">
        <v>-1</v>
      </c>
      <c r="AP795">
        <v>0</v>
      </c>
      <c r="AS795" s="6">
        <v>-1.36095593159259E-5</v>
      </c>
      <c r="AT795" s="1">
        <v>37245</v>
      </c>
      <c r="AU795" t="s">
        <v>154</v>
      </c>
      <c r="AV795">
        <v>1699</v>
      </c>
      <c r="AW795">
        <v>1.0321992709598999</v>
      </c>
      <c r="AX795">
        <v>2.26533333333333E-2</v>
      </c>
      <c r="AY795">
        <v>2.26533333333333E-2</v>
      </c>
      <c r="AZ795" t="b">
        <f t="shared" si="12"/>
        <v>1</v>
      </c>
    </row>
    <row r="796" spans="1:52" x14ac:dyDescent="0.4">
      <c r="A796">
        <v>794</v>
      </c>
      <c r="B796" s="1">
        <v>37225</v>
      </c>
      <c r="C796" s="1">
        <v>37195</v>
      </c>
      <c r="D796" t="s">
        <v>153</v>
      </c>
      <c r="E796" t="s">
        <v>154</v>
      </c>
      <c r="F796" t="s">
        <v>51</v>
      </c>
      <c r="G796">
        <v>-5209564</v>
      </c>
      <c r="H796" t="s">
        <v>66</v>
      </c>
      <c r="I796" t="s">
        <v>64</v>
      </c>
      <c r="J796">
        <v>3</v>
      </c>
      <c r="K796">
        <v>77058476</v>
      </c>
      <c r="M796">
        <v>1059714</v>
      </c>
      <c r="N796">
        <v>135509238</v>
      </c>
      <c r="O796">
        <v>-742745.5</v>
      </c>
      <c r="P796">
        <v>-2556148.14</v>
      </c>
      <c r="Q796">
        <v>54575279240</v>
      </c>
      <c r="R796">
        <v>55105136320</v>
      </c>
      <c r="S796">
        <v>1413</v>
      </c>
      <c r="T796">
        <v>163550469</v>
      </c>
      <c r="U796">
        <v>86491993</v>
      </c>
      <c r="V796">
        <v>110744130</v>
      </c>
      <c r="W796">
        <v>54725755</v>
      </c>
      <c r="X796">
        <v>-0.158892361570494</v>
      </c>
      <c r="Z796">
        <v>16483409</v>
      </c>
      <c r="AA796">
        <v>-742745.5</v>
      </c>
      <c r="AB796">
        <v>-2556148.14</v>
      </c>
      <c r="AC796">
        <v>-6184144</v>
      </c>
      <c r="AD796">
        <v>-6184144</v>
      </c>
      <c r="AF796">
        <v>1</v>
      </c>
      <c r="AG796">
        <v>54575279240</v>
      </c>
      <c r="AH796">
        <v>55105136320</v>
      </c>
      <c r="AI796">
        <v>1059714</v>
      </c>
      <c r="AJ796">
        <v>54575279240</v>
      </c>
      <c r="AK796">
        <v>55105136320</v>
      </c>
      <c r="AL796" t="s">
        <v>154</v>
      </c>
      <c r="AN796" t="s">
        <v>154</v>
      </c>
      <c r="AO796">
        <v>-1</v>
      </c>
      <c r="AP796">
        <v>0</v>
      </c>
      <c r="AS796" s="6">
        <v>-1.36095593159259E-5</v>
      </c>
      <c r="AT796" s="1">
        <v>37246</v>
      </c>
      <c r="AU796" t="s">
        <v>154</v>
      </c>
      <c r="AV796">
        <v>1638</v>
      </c>
      <c r="AW796">
        <v>0.96409652736903995</v>
      </c>
      <c r="AX796">
        <v>2.1839999999999998E-2</v>
      </c>
      <c r="AY796">
        <v>2.1839999999999998E-2</v>
      </c>
      <c r="AZ796" t="b">
        <f t="shared" si="12"/>
        <v>1</v>
      </c>
    </row>
    <row r="797" spans="1:52" x14ac:dyDescent="0.4">
      <c r="A797">
        <v>795</v>
      </c>
      <c r="B797" s="1">
        <v>37225</v>
      </c>
      <c r="C797" s="1">
        <v>37195</v>
      </c>
      <c r="D797" t="s">
        <v>153</v>
      </c>
      <c r="E797" t="s">
        <v>154</v>
      </c>
      <c r="F797" t="s">
        <v>51</v>
      </c>
      <c r="G797">
        <v>-5209564</v>
      </c>
      <c r="H797" t="s">
        <v>66</v>
      </c>
      <c r="I797" t="s">
        <v>64</v>
      </c>
      <c r="J797">
        <v>3</v>
      </c>
      <c r="K797">
        <v>77058476</v>
      </c>
      <c r="M797">
        <v>1059714</v>
      </c>
      <c r="N797">
        <v>135509238</v>
      </c>
      <c r="O797">
        <v>-742745.5</v>
      </c>
      <c r="P797">
        <v>-2556148.14</v>
      </c>
      <c r="Q797">
        <v>54575279240</v>
      </c>
      <c r="R797">
        <v>55105136320</v>
      </c>
      <c r="S797">
        <v>1413</v>
      </c>
      <c r="T797">
        <v>163550469</v>
      </c>
      <c r="U797">
        <v>86491993</v>
      </c>
      <c r="V797">
        <v>110744130</v>
      </c>
      <c r="W797">
        <v>54725755</v>
      </c>
      <c r="X797">
        <v>-0.158892361570494</v>
      </c>
      <c r="Z797">
        <v>16483409</v>
      </c>
      <c r="AA797">
        <v>-742745.5</v>
      </c>
      <c r="AB797">
        <v>-2556148.14</v>
      </c>
      <c r="AC797">
        <v>-6184144</v>
      </c>
      <c r="AD797">
        <v>-6184144</v>
      </c>
      <c r="AF797">
        <v>1</v>
      </c>
      <c r="AG797">
        <v>54575279240</v>
      </c>
      <c r="AH797">
        <v>55105136320</v>
      </c>
      <c r="AI797">
        <v>1059714</v>
      </c>
      <c r="AJ797">
        <v>54575279240</v>
      </c>
      <c r="AK797">
        <v>55105136320</v>
      </c>
      <c r="AL797" t="s">
        <v>154</v>
      </c>
      <c r="AN797" t="s">
        <v>154</v>
      </c>
      <c r="AO797">
        <v>-1</v>
      </c>
      <c r="AP797">
        <v>0</v>
      </c>
      <c r="AS797" s="6">
        <v>-1.36095593159259E-5</v>
      </c>
      <c r="AT797" s="1">
        <v>37249</v>
      </c>
      <c r="AU797" t="s">
        <v>154</v>
      </c>
      <c r="AV797">
        <v>1655</v>
      </c>
      <c r="AW797">
        <v>1.0103785103785099</v>
      </c>
      <c r="AX797">
        <v>2.2066666666666599E-2</v>
      </c>
      <c r="AY797">
        <v>2.2066666666666599E-2</v>
      </c>
      <c r="AZ797" t="b">
        <f t="shared" si="12"/>
        <v>1</v>
      </c>
    </row>
    <row r="798" spans="1:52" x14ac:dyDescent="0.4">
      <c r="A798">
        <v>796</v>
      </c>
      <c r="B798" s="1">
        <v>37225</v>
      </c>
      <c r="C798" s="1">
        <v>37195</v>
      </c>
      <c r="D798" t="s">
        <v>153</v>
      </c>
      <c r="E798" t="s">
        <v>154</v>
      </c>
      <c r="F798" t="s">
        <v>51</v>
      </c>
      <c r="G798">
        <v>-5209564</v>
      </c>
      <c r="H798" t="s">
        <v>66</v>
      </c>
      <c r="I798" t="s">
        <v>64</v>
      </c>
      <c r="J798">
        <v>3</v>
      </c>
      <c r="K798">
        <v>77058476</v>
      </c>
      <c r="M798">
        <v>1059714</v>
      </c>
      <c r="N798">
        <v>135509238</v>
      </c>
      <c r="O798">
        <v>-742745.5</v>
      </c>
      <c r="P798">
        <v>-2556148.14</v>
      </c>
      <c r="Q798">
        <v>54575279240</v>
      </c>
      <c r="R798">
        <v>55105136320</v>
      </c>
      <c r="S798">
        <v>1413</v>
      </c>
      <c r="T798">
        <v>163550469</v>
      </c>
      <c r="U798">
        <v>86491993</v>
      </c>
      <c r="V798">
        <v>110744130</v>
      </c>
      <c r="W798">
        <v>54725755</v>
      </c>
      <c r="X798">
        <v>-0.158892361570494</v>
      </c>
      <c r="Z798">
        <v>16483409</v>
      </c>
      <c r="AA798">
        <v>-742745.5</v>
      </c>
      <c r="AB798">
        <v>-2556148.14</v>
      </c>
      <c r="AC798">
        <v>-6184144</v>
      </c>
      <c r="AD798">
        <v>-6184144</v>
      </c>
      <c r="AF798">
        <v>1</v>
      </c>
      <c r="AG798">
        <v>54575279240</v>
      </c>
      <c r="AH798">
        <v>55105136320</v>
      </c>
      <c r="AI798">
        <v>1059714</v>
      </c>
      <c r="AJ798">
        <v>54575279240</v>
      </c>
      <c r="AK798">
        <v>55105136320</v>
      </c>
      <c r="AL798" t="s">
        <v>154</v>
      </c>
      <c r="AN798" t="s">
        <v>154</v>
      </c>
      <c r="AO798">
        <v>-1</v>
      </c>
      <c r="AP798">
        <v>0</v>
      </c>
      <c r="AS798" s="6">
        <v>-1.36095593159259E-5</v>
      </c>
      <c r="AT798" s="1">
        <v>37251</v>
      </c>
      <c r="AU798" t="s">
        <v>154</v>
      </c>
      <c r="AV798">
        <v>1787</v>
      </c>
      <c r="AW798">
        <v>1.0797583081570901</v>
      </c>
      <c r="AX798">
        <v>2.38266666666666E-2</v>
      </c>
      <c r="AY798">
        <v>2.38266666666666E-2</v>
      </c>
      <c r="AZ798" t="b">
        <f t="shared" si="12"/>
        <v>1</v>
      </c>
    </row>
    <row r="799" spans="1:52" x14ac:dyDescent="0.4">
      <c r="A799">
        <v>797</v>
      </c>
      <c r="B799" s="1">
        <v>37225</v>
      </c>
      <c r="C799" s="1">
        <v>37195</v>
      </c>
      <c r="D799" t="s">
        <v>153</v>
      </c>
      <c r="E799" t="s">
        <v>154</v>
      </c>
      <c r="F799" t="s">
        <v>51</v>
      </c>
      <c r="G799">
        <v>-5209564</v>
      </c>
      <c r="H799" t="s">
        <v>66</v>
      </c>
      <c r="I799" t="s">
        <v>64</v>
      </c>
      <c r="J799">
        <v>3</v>
      </c>
      <c r="K799">
        <v>77058476</v>
      </c>
      <c r="M799">
        <v>1059714</v>
      </c>
      <c r="N799">
        <v>135509238</v>
      </c>
      <c r="O799">
        <v>-742745.5</v>
      </c>
      <c r="P799">
        <v>-2556148.14</v>
      </c>
      <c r="Q799">
        <v>54575279240</v>
      </c>
      <c r="R799">
        <v>55105136320</v>
      </c>
      <c r="S799">
        <v>1413</v>
      </c>
      <c r="T799">
        <v>163550469</v>
      </c>
      <c r="U799">
        <v>86491993</v>
      </c>
      <c r="V799">
        <v>110744130</v>
      </c>
      <c r="W799">
        <v>54725755</v>
      </c>
      <c r="X799">
        <v>-0.158892361570494</v>
      </c>
      <c r="Z799">
        <v>16483409</v>
      </c>
      <c r="AA799">
        <v>-742745.5</v>
      </c>
      <c r="AB799">
        <v>-2556148.14</v>
      </c>
      <c r="AC799">
        <v>-6184144</v>
      </c>
      <c r="AD799">
        <v>-6184144</v>
      </c>
      <c r="AF799">
        <v>1</v>
      </c>
      <c r="AG799">
        <v>54575279240</v>
      </c>
      <c r="AH799">
        <v>55105136320</v>
      </c>
      <c r="AI799">
        <v>1059714</v>
      </c>
      <c r="AJ799">
        <v>54575279240</v>
      </c>
      <c r="AK799">
        <v>55105136320</v>
      </c>
      <c r="AL799" t="s">
        <v>154</v>
      </c>
      <c r="AN799" t="s">
        <v>154</v>
      </c>
      <c r="AO799">
        <v>-1</v>
      </c>
      <c r="AP799">
        <v>0</v>
      </c>
      <c r="AS799" s="6">
        <v>-1.36095593159259E-5</v>
      </c>
      <c r="AT799" s="1">
        <v>37252</v>
      </c>
      <c r="AU799" t="s">
        <v>154</v>
      </c>
      <c r="AV799">
        <v>1796</v>
      </c>
      <c r="AW799">
        <v>1.0050363738108501</v>
      </c>
      <c r="AX799">
        <v>2.3946666666666599E-2</v>
      </c>
      <c r="AY799">
        <v>2.3946666666666599E-2</v>
      </c>
      <c r="AZ799" t="b">
        <f t="shared" si="12"/>
        <v>1</v>
      </c>
    </row>
    <row r="800" spans="1:52" x14ac:dyDescent="0.4">
      <c r="A800">
        <v>798</v>
      </c>
      <c r="B800" s="1">
        <v>37225</v>
      </c>
      <c r="C800" s="1">
        <v>37195</v>
      </c>
      <c r="D800" t="s">
        <v>153</v>
      </c>
      <c r="E800" t="s">
        <v>154</v>
      </c>
      <c r="F800" t="s">
        <v>51</v>
      </c>
      <c r="G800">
        <v>-5209564</v>
      </c>
      <c r="H800" t="s">
        <v>66</v>
      </c>
      <c r="I800" t="s">
        <v>64</v>
      </c>
      <c r="J800">
        <v>3</v>
      </c>
      <c r="K800">
        <v>77058476</v>
      </c>
      <c r="M800">
        <v>1059714</v>
      </c>
      <c r="N800">
        <v>135509238</v>
      </c>
      <c r="O800">
        <v>-742745.5</v>
      </c>
      <c r="P800">
        <v>-2556148.14</v>
      </c>
      <c r="Q800">
        <v>54575279240</v>
      </c>
      <c r="R800">
        <v>55105136320</v>
      </c>
      <c r="S800">
        <v>1413</v>
      </c>
      <c r="T800">
        <v>163550469</v>
      </c>
      <c r="U800">
        <v>86491993</v>
      </c>
      <c r="V800">
        <v>110744130</v>
      </c>
      <c r="W800">
        <v>54725755</v>
      </c>
      <c r="X800">
        <v>-0.158892361570494</v>
      </c>
      <c r="Z800">
        <v>16483409</v>
      </c>
      <c r="AA800">
        <v>-742745.5</v>
      </c>
      <c r="AB800">
        <v>-2556148.14</v>
      </c>
      <c r="AC800">
        <v>-6184144</v>
      </c>
      <c r="AD800">
        <v>-6184144</v>
      </c>
      <c r="AF800">
        <v>1</v>
      </c>
      <c r="AG800">
        <v>54575279240</v>
      </c>
      <c r="AH800">
        <v>55105136320</v>
      </c>
      <c r="AI800">
        <v>1059714</v>
      </c>
      <c r="AJ800">
        <v>54575279240</v>
      </c>
      <c r="AK800">
        <v>55105136320</v>
      </c>
      <c r="AL800" t="s">
        <v>154</v>
      </c>
      <c r="AN800" t="s">
        <v>154</v>
      </c>
      <c r="AO800">
        <v>-1</v>
      </c>
      <c r="AP800">
        <v>0</v>
      </c>
      <c r="AS800" s="6">
        <v>-1.36095593159259E-5</v>
      </c>
      <c r="AT800" s="1">
        <v>37253</v>
      </c>
      <c r="AU800" t="s">
        <v>154</v>
      </c>
      <c r="AV800">
        <v>1831</v>
      </c>
      <c r="AW800">
        <v>1.0194877505567901</v>
      </c>
      <c r="AX800">
        <v>2.4413333333333301E-2</v>
      </c>
      <c r="AY800">
        <v>2.4413333333333301E-2</v>
      </c>
      <c r="AZ800" t="b">
        <f t="shared" si="12"/>
        <v>1</v>
      </c>
    </row>
    <row r="801" spans="1:52" x14ac:dyDescent="0.4">
      <c r="A801">
        <v>799</v>
      </c>
      <c r="B801" s="1">
        <v>37225</v>
      </c>
      <c r="C801" s="1">
        <v>37195</v>
      </c>
      <c r="D801" t="s">
        <v>153</v>
      </c>
      <c r="E801" t="s">
        <v>154</v>
      </c>
      <c r="F801" t="s">
        <v>51</v>
      </c>
      <c r="G801">
        <v>-5209564</v>
      </c>
      <c r="H801" t="s">
        <v>66</v>
      </c>
      <c r="I801" t="s">
        <v>64</v>
      </c>
      <c r="J801">
        <v>3</v>
      </c>
      <c r="K801">
        <v>77058476</v>
      </c>
      <c r="M801">
        <v>1059714</v>
      </c>
      <c r="N801">
        <v>135509238</v>
      </c>
      <c r="O801">
        <v>-742745.5</v>
      </c>
      <c r="P801">
        <v>-2556148.14</v>
      </c>
      <c r="Q801">
        <v>54575279240</v>
      </c>
      <c r="R801">
        <v>55105136320</v>
      </c>
      <c r="S801">
        <v>1413</v>
      </c>
      <c r="T801">
        <v>163550469</v>
      </c>
      <c r="U801">
        <v>86491993</v>
      </c>
      <c r="V801">
        <v>110744130</v>
      </c>
      <c r="W801">
        <v>54725755</v>
      </c>
      <c r="X801">
        <v>-0.158892361570494</v>
      </c>
      <c r="Z801">
        <v>16483409</v>
      </c>
      <c r="AA801">
        <v>-742745.5</v>
      </c>
      <c r="AB801">
        <v>-2556148.14</v>
      </c>
      <c r="AC801">
        <v>-6184144</v>
      </c>
      <c r="AD801">
        <v>-6184144</v>
      </c>
      <c r="AF801">
        <v>1</v>
      </c>
      <c r="AG801">
        <v>54575279240</v>
      </c>
      <c r="AH801">
        <v>55105136320</v>
      </c>
      <c r="AI801">
        <v>1059714</v>
      </c>
      <c r="AJ801">
        <v>54575279240</v>
      </c>
      <c r="AK801">
        <v>55105136320</v>
      </c>
      <c r="AL801" t="s">
        <v>154</v>
      </c>
      <c r="AN801" t="s">
        <v>154</v>
      </c>
      <c r="AO801">
        <v>-1</v>
      </c>
      <c r="AP801">
        <v>0</v>
      </c>
      <c r="AS801" s="6">
        <v>-1.36095593159259E-5</v>
      </c>
      <c r="AT801" s="1">
        <v>37258</v>
      </c>
      <c r="AU801" t="s">
        <v>154</v>
      </c>
      <c r="AV801">
        <v>1941</v>
      </c>
      <c r="AW801">
        <v>1.0600764609502999</v>
      </c>
      <c r="AX801">
        <v>2.58799999999999E-2</v>
      </c>
      <c r="AY801">
        <v>2.58799999999999E-2</v>
      </c>
      <c r="AZ801" t="b">
        <f t="shared" si="12"/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지형범</dc:creator>
  <cp:lastModifiedBy>지형범</cp:lastModifiedBy>
  <dcterms:created xsi:type="dcterms:W3CDTF">2019-04-16T00:48:38Z</dcterms:created>
  <dcterms:modified xsi:type="dcterms:W3CDTF">2019-04-17T07:55:39Z</dcterms:modified>
</cp:coreProperties>
</file>