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70" customWidth="1" min="4" max="4"/>
    <col width="7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30" customWidth="1" min="15" max="15"/>
  </cols>
  <sheetData>
    <row r="1">
      <c r="A1" t="inlineStr">
        <is>
          <t>seq</t>
        </is>
      </c>
      <c r="B1" t="inlineStr">
        <is>
          <t>item_id</t>
        </is>
      </c>
      <c r="C1" t="inlineStr">
        <is>
          <t>complaint_id</t>
        </is>
      </c>
      <c r="D1" t="inlineStr">
        <is>
          <t>complaint</t>
        </is>
      </c>
      <c r="E1" t="inlineStr">
        <is>
          <t>reply</t>
        </is>
      </c>
      <c r="F1" t="inlineStr">
        <is>
          <t>acknowledgement</t>
        </is>
      </c>
      <c r="G1" t="inlineStr">
        <is>
          <t>concreteness</t>
        </is>
      </c>
      <c r="H1" t="inlineStr">
        <is>
          <t>tone</t>
        </is>
      </c>
      <c r="I1" t="inlineStr">
        <is>
          <t>grounding</t>
        </is>
      </c>
      <c r="J1" t="inlineStr">
        <is>
          <t>overall</t>
        </is>
      </c>
      <c r="K1" t="inlineStr">
        <is>
          <t>has_placeholder</t>
        </is>
      </c>
      <c r="L1" t="inlineStr">
        <is>
          <t>promises_outcome</t>
        </is>
      </c>
      <c r="M1" t="inlineStr">
        <is>
          <t>admits_liability</t>
        </is>
      </c>
      <c r="N1" t="inlineStr">
        <is>
          <t>would_send</t>
        </is>
      </c>
      <c r="O1" t="inlineStr">
        <is>
          <t>note</t>
        </is>
      </c>
    </row>
    <row r="2" ht="214" customHeight="1">
      <c r="A2" t="n">
        <v>1</v>
      </c>
      <c r="B2" t="inlineStr">
        <is>
          <t>Rc5654e5b</t>
        </is>
      </c>
      <c r="C2" t="inlineStr">
        <is>
          <t>4526</t>
        </is>
      </c>
      <c r="D2"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 s="1" t="inlineStr">
        <is>
          <t>I’m truly sorry to hear about the difficulties you’ve faced, and I understand how frustrating this situation must be for you. I want to assure you that we take your concerns seriously and will work to resolve this matter. I will escalate your case to our dispute resolution team right away so they can look into the misapplied payments and the garnishment issue. You deserve clarity and support, and we’re here to help.</t>
        </is>
      </c>
      <c r="F2" t="inlineStr"/>
      <c r="G2" t="inlineStr"/>
      <c r="H2" t="inlineStr"/>
      <c r="I2" t="inlineStr"/>
      <c r="J2" t="inlineStr"/>
      <c r="K2" t="inlineStr"/>
      <c r="L2" t="inlineStr"/>
      <c r="M2" t="inlineStr"/>
      <c r="N2" t="inlineStr"/>
      <c r="O2" t="inlineStr"/>
    </row>
    <row r="3" ht="199" customHeight="1">
      <c r="A3" t="n">
        <v>2</v>
      </c>
      <c r="B3" t="inlineStr">
        <is>
          <t>Rc8c3a332</t>
        </is>
      </c>
      <c r="C3" t="inlineStr">
        <is>
          <t>997</t>
        </is>
      </c>
      <c r="D3"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3" s="1" t="inlineStr">
        <is>
          <t>Acknowledgement: We understand that you are frustrated with the reporting of a balance on your account despite having been informed that a 1099-C was issued and the debt was forgiven.  
Next step: We will investigate the reporting of your account and review the information related to the 1099-C, and you can expect an update within 15 business days.  
What we need from you: Nothing at this time.</t>
        </is>
      </c>
      <c r="F3" t="inlineStr"/>
      <c r="G3" t="inlineStr"/>
      <c r="H3" t="inlineStr"/>
      <c r="I3" t="inlineStr"/>
      <c r="J3" t="inlineStr"/>
      <c r="K3" t="inlineStr"/>
      <c r="L3" t="inlineStr"/>
      <c r="M3" t="inlineStr"/>
      <c r="N3" t="inlineStr"/>
      <c r="O3" t="inlineStr"/>
    </row>
    <row r="4" ht="199" customHeight="1">
      <c r="A4" t="n">
        <v>3</v>
      </c>
      <c r="B4" t="inlineStr">
        <is>
          <t>Rab39c7d2</t>
        </is>
      </c>
      <c r="C4" t="inlineStr">
        <is>
          <t>997</t>
        </is>
      </c>
      <c r="D4"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4" s="1" t="inlineStr">
        <is>
          <t>I understand how frustrating this situation must be for you, and I want to make sure we address your concerns. I appreciate you bringing this to our attention, and I’ll escalate your issue to our account review team for further investigation. They will look into the reporting discrepancies you mentioned and get back to you soon. Thank you for your patience as we work to resolve this matter.</t>
        </is>
      </c>
      <c r="F4" t="inlineStr"/>
      <c r="G4" t="inlineStr"/>
      <c r="H4" t="inlineStr"/>
      <c r="I4" t="inlineStr"/>
      <c r="J4" t="inlineStr"/>
      <c r="K4" t="inlineStr"/>
      <c r="L4" t="inlineStr"/>
      <c r="M4" t="inlineStr"/>
      <c r="N4" t="inlineStr"/>
      <c r="O4" t="inlineStr"/>
    </row>
    <row r="5" ht="109" customHeight="1">
      <c r="A5" t="n">
        <v>4</v>
      </c>
      <c r="B5" t="inlineStr">
        <is>
          <t>Ref0f42a3</t>
        </is>
      </c>
      <c r="C5" t="inlineStr">
        <is>
          <t>9908</t>
        </is>
      </c>
      <c r="D5"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5" s="1" t="inlineStr">
        <is>
          <t>Acknowledgement: I understand that you are frustrated about the remaining loan balance after the repossession and sale of your vehicle.  
Next step: I will review your account and the details surrounding the repossession, and I will provide you with an update within five business days.  
What we need from you: Nothing at this time.</t>
        </is>
      </c>
      <c r="F5" t="inlineStr"/>
      <c r="G5" t="inlineStr"/>
      <c r="H5" t="inlineStr"/>
      <c r="I5" t="inlineStr"/>
      <c r="J5" t="inlineStr"/>
      <c r="K5" t="inlineStr"/>
      <c r="L5" t="inlineStr"/>
      <c r="M5" t="inlineStr"/>
      <c r="N5" t="inlineStr"/>
      <c r="O5" t="inlineStr"/>
    </row>
    <row r="6" ht="199" customHeight="1">
      <c r="A6" t="n">
        <v>5</v>
      </c>
      <c r="B6" t="inlineStr">
        <is>
          <t>R3bcfcb8f</t>
        </is>
      </c>
      <c r="C6" t="inlineStr">
        <is>
          <t>997</t>
        </is>
      </c>
      <c r="D6"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6" s="1" t="inlineStr">
        <is>
          <t>Acknowledgement: I understand your frustration regarding the incorrect information reported on your account, especially after being told that the debt was forgiven.  
Next step: I will escalate your concern to our account review team to ensure they investigate the reporting of your account, and you can expect to hear back from us within 7 business days.  
What we need from you: Nothing at this time.</t>
        </is>
      </c>
      <c r="F6" t="inlineStr"/>
      <c r="G6" t="inlineStr"/>
      <c r="H6" t="inlineStr"/>
      <c r="I6" t="inlineStr"/>
      <c r="J6" t="inlineStr"/>
      <c r="K6" t="inlineStr"/>
      <c r="L6" t="inlineStr"/>
      <c r="M6" t="inlineStr"/>
      <c r="N6" t="inlineStr"/>
      <c r="O6" t="inlineStr"/>
    </row>
    <row r="7" ht="109" customHeight="1">
      <c r="A7" t="n">
        <v>6</v>
      </c>
      <c r="B7" t="inlineStr">
        <is>
          <t>Ref40d93c</t>
        </is>
      </c>
      <c r="C7" t="inlineStr">
        <is>
          <t>9908</t>
        </is>
      </c>
      <c r="D7"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7" s="1" t="inlineStr">
        <is>
          <t>I’m really sorry to hear about the frustration you’re experiencing with your loan balance after the repossession. I understand how upsetting this situation can be, and I want to take ownership and assist you. I will escalate your concern to our credit reporting team to review your account and the details of the repossession. They will look into this further and get back to you as soon as possible. Thank you for your patience as we work through this together.</t>
        </is>
      </c>
      <c r="F7" t="inlineStr"/>
      <c r="G7" t="inlineStr"/>
      <c r="H7" t="inlineStr"/>
      <c r="I7" t="inlineStr"/>
      <c r="J7" t="inlineStr"/>
      <c r="K7" t="inlineStr"/>
      <c r="L7" t="inlineStr"/>
      <c r="M7" t="inlineStr"/>
      <c r="N7" t="inlineStr"/>
      <c r="O7" t="inlineStr"/>
    </row>
    <row r="8" ht="334" customHeight="1">
      <c r="A8" t="n">
        <v>7</v>
      </c>
      <c r="B8" t="inlineStr">
        <is>
          <t>R35b4a665</t>
        </is>
      </c>
      <c r="C8" t="inlineStr">
        <is>
          <t>5764</t>
        </is>
      </c>
      <c r="D8"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8" s="1" t="inlineStr">
        <is>
          <t>Acknowledgement: I’m sorry you’ve been contacted by Bayou View Solutions about a debt and that they’ve used threatening language, including claims of legal action, which must have been very upsetting.
Next step: I’ll escalate this to our Fraud and Compliance team today to review the situation and contact Bayou View Solutions to request verification of the debt and proper documentation.
What we need from you: Nothing at this time.</t>
        </is>
      </c>
      <c r="F8" t="inlineStr"/>
      <c r="G8" t="inlineStr"/>
      <c r="H8" t="inlineStr"/>
      <c r="I8" t="inlineStr"/>
      <c r="J8" t="inlineStr"/>
      <c r="K8" t="inlineStr"/>
      <c r="L8" t="inlineStr"/>
      <c r="M8" t="inlineStr"/>
      <c r="N8" t="inlineStr"/>
      <c r="O8" t="inlineStr"/>
    </row>
    <row r="9" ht="109" customHeight="1">
      <c r="A9" t="n">
        <v>8</v>
      </c>
      <c r="B9" t="inlineStr">
        <is>
          <t>Rffb24bf3</t>
        </is>
      </c>
      <c r="C9" t="inlineStr">
        <is>
          <t>9908</t>
        </is>
      </c>
      <c r="D9"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9" s="1" t="inlineStr">
        <is>
          <t>Thank you for reaching out regarding your concerns about the repossession and the remaining loan balance. I recommend reviewing your loan agreement for details on deficiency balance policies, and please provide any documentation so we can assist you in resolving this matter, including the potential impact on your credit report.</t>
        </is>
      </c>
      <c r="F9" t="inlineStr"/>
      <c r="G9" t="inlineStr"/>
      <c r="H9" t="inlineStr"/>
      <c r="I9" t="inlineStr"/>
      <c r="J9" t="inlineStr"/>
      <c r="K9" t="inlineStr"/>
      <c r="L9" t="inlineStr"/>
      <c r="M9" t="inlineStr"/>
      <c r="N9" t="inlineStr"/>
      <c r="O9" t="inlineStr"/>
    </row>
    <row r="10" ht="334" customHeight="1">
      <c r="A10" t="n">
        <v>9</v>
      </c>
      <c r="B10" t="inlineStr">
        <is>
          <t>R451cea28</t>
        </is>
      </c>
      <c r="C10" t="inlineStr">
        <is>
          <t>5764</t>
        </is>
      </c>
      <c r="D10"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10" s="1" t="inlineStr">
        <is>
          <t>I’m really sorry to hear about the frustrating experience you've had with the calls and the way you were treated. It’s completely understandable that this situation has caused you a lot of stress. I want you to know that we take these matters seriously, and I will escalate your complaint to our compliance team right away to ensure they address the conduct you've described. We’re here to support you, and I appreciate your patience as we work to resolve this.</t>
        </is>
      </c>
      <c r="F10" t="inlineStr"/>
      <c r="G10" t="inlineStr"/>
      <c r="H10" t="inlineStr"/>
      <c r="I10" t="inlineStr"/>
      <c r="J10" t="inlineStr"/>
      <c r="K10" t="inlineStr"/>
      <c r="L10" t="inlineStr"/>
      <c r="M10" t="inlineStr"/>
      <c r="N10" t="inlineStr"/>
      <c r="O10" t="inlineStr"/>
    </row>
    <row r="11" ht="199" customHeight="1">
      <c r="A11" t="n">
        <v>10</v>
      </c>
      <c r="B11" t="inlineStr">
        <is>
          <t>Raebc4f22</t>
        </is>
      </c>
      <c r="C11" t="inlineStr">
        <is>
          <t>997</t>
        </is>
      </c>
      <c r="D11"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11" s="1" t="inlineStr">
        <is>
          <t>Thank you for bringing this to our attention. We sincerely apologize for the confusion and frustration caused by the incorrect reporting of your account. We understand the importance of accurate information on credit reports and will investigate this matter immediately. Please allow us up to 30 days to resolve this issue and update the information with the credit bureaus.</t>
        </is>
      </c>
      <c r="F11" t="inlineStr"/>
      <c r="G11" t="inlineStr"/>
      <c r="H11" t="inlineStr"/>
      <c r="I11" t="inlineStr"/>
      <c r="J11" t="inlineStr"/>
      <c r="K11" t="inlineStr"/>
      <c r="L11" t="inlineStr"/>
      <c r="M11" t="inlineStr"/>
      <c r="N11" t="inlineStr"/>
      <c r="O11" t="inlineStr"/>
    </row>
    <row r="12" ht="199" customHeight="1">
      <c r="A12" t="n">
        <v>11</v>
      </c>
      <c r="B12" t="inlineStr">
        <is>
          <t>R21eca929</t>
        </is>
      </c>
      <c r="C12" t="inlineStr">
        <is>
          <t>997</t>
        </is>
      </c>
      <c r="D12"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12" s="1" t="inlineStr">
        <is>
          <t>I'm really sorry to hear about the confusion and frustration this has caused you—it's definitely not the experience we want for our customers. I want to take ownership of this issue and ensure we get to the bottom of it. I will escalate your case to our billing department right away to review your account and clarify the reporting discrepancy related to the 1099-C. We'll keep you updated on our progress and work towards a resolution as soon as possible. Thank you for your patience!</t>
        </is>
      </c>
      <c r="F12" t="inlineStr"/>
      <c r="G12" t="inlineStr"/>
      <c r="H12" t="inlineStr"/>
      <c r="I12" t="inlineStr"/>
      <c r="J12" t="inlineStr"/>
      <c r="K12" t="inlineStr"/>
      <c r="L12" t="inlineStr"/>
      <c r="M12" t="inlineStr"/>
      <c r="N12" t="inlineStr"/>
      <c r="O12" t="inlineStr"/>
    </row>
    <row r="13" ht="169" customHeight="1">
      <c r="A13" t="n">
        <v>12</v>
      </c>
      <c r="B13" t="inlineStr">
        <is>
          <t>R03697545</t>
        </is>
      </c>
      <c r="C13" t="inlineStr">
        <is>
          <t>6544</t>
        </is>
      </c>
      <c r="D13"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13" s="1" t="inlineStr">
        <is>
          <t>I truly understand how frustrating this situation is for you, and I want to assure you that we're here to help. I'm taking ownership of your concerns and will be reaching out to our mortgage team to investigate the delays in your closing process and ensure they are addressed promptly. Thank you for your patience as we work through this, and I’ll keep you updated on any progress we make.</t>
        </is>
      </c>
      <c r="F13" t="inlineStr"/>
      <c r="G13" t="inlineStr"/>
      <c r="H13" t="inlineStr"/>
      <c r="I13" t="inlineStr"/>
      <c r="J13" t="inlineStr"/>
      <c r="K13" t="inlineStr"/>
      <c r="L13" t="inlineStr"/>
      <c r="M13" t="inlineStr"/>
      <c r="N13" t="inlineStr"/>
      <c r="O13" t="inlineStr"/>
    </row>
    <row r="14" ht="169" customHeight="1">
      <c r="A14" t="n">
        <v>13</v>
      </c>
      <c r="B14" t="inlineStr">
        <is>
          <t>Rc48a038f</t>
        </is>
      </c>
      <c r="C14" t="inlineStr">
        <is>
          <t>6544</t>
        </is>
      </c>
      <c r="D14"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14" s="1" t="inlineStr">
        <is>
          <t>I’m sorry to hear about the challenges you’re facing with your mortgage closing and identity theft issues. Please provide documentation of the fraud and any correspondence with your lender or insurance provider so we can assist you further in resolving these matters.</t>
        </is>
      </c>
      <c r="F14" t="inlineStr"/>
      <c r="G14" t="inlineStr"/>
      <c r="H14" t="inlineStr"/>
      <c r="I14" t="inlineStr"/>
      <c r="J14" t="inlineStr"/>
      <c r="K14" t="inlineStr"/>
      <c r="L14" t="inlineStr"/>
      <c r="M14" t="inlineStr"/>
      <c r="N14" t="inlineStr"/>
      <c r="O14" t="inlineStr"/>
    </row>
    <row r="15" ht="169" customHeight="1">
      <c r="A15" t="n">
        <v>14</v>
      </c>
      <c r="B15" t="inlineStr">
        <is>
          <t>R36ed32c5</t>
        </is>
      </c>
      <c r="C15" t="inlineStr">
        <is>
          <t>6544</t>
        </is>
      </c>
      <c r="D15"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15" s="1" t="inlineStr">
        <is>
          <t>Thank you for reaching out and sharing your concerns. I understand how frustrating these delays and complications must be, especially given the serious nature of your situation. I want to assure you that we will take immediate action to help. I will review your account and reach out to the relevant departments to expedite the resolution of your mortgage closing and address the issues regarding your ID restoration. We’re here to support you, and I’ll ensure you receive the assistance you need.</t>
        </is>
      </c>
      <c r="F15" t="inlineStr"/>
      <c r="G15" t="inlineStr"/>
      <c r="H15" t="inlineStr"/>
      <c r="I15" t="inlineStr"/>
      <c r="J15" t="inlineStr"/>
      <c r="K15" t="inlineStr"/>
      <c r="L15" t="inlineStr"/>
      <c r="M15" t="inlineStr"/>
      <c r="N15" t="inlineStr"/>
      <c r="O15" t="inlineStr"/>
    </row>
    <row r="16" ht="334" customHeight="1">
      <c r="A16" t="n">
        <v>15</v>
      </c>
      <c r="B16" t="inlineStr">
        <is>
          <t>R3c31f675</t>
        </is>
      </c>
      <c r="C16" t="inlineStr">
        <is>
          <t>5764</t>
        </is>
      </c>
      <c r="D16"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16" s="1" t="inlineStr">
        <is>
          <t>Dear [Customer's Name],
I’m truly sorry to hear about the distressing experience you’ve had with Bayou View Solution. It’s completely understandable to feel frustrated and alarmed by their behavior. I want to assure you that we take this matter seriously, and I will look into this situation immediately to gather more details about your case. One next step I will take is to escalate your complaint to our resolution team so they can assist you further and make sure your concerns are addressed properly. Thank you for bringing this to our attention, and we’ll work to resolve it as swiftly as possible.</t>
        </is>
      </c>
      <c r="F16" t="inlineStr"/>
      <c r="G16" t="inlineStr"/>
      <c r="H16" t="inlineStr"/>
      <c r="I16" t="inlineStr"/>
      <c r="J16" t="inlineStr"/>
      <c r="K16" t="inlineStr"/>
      <c r="L16" t="inlineStr"/>
      <c r="M16" t="inlineStr"/>
      <c r="N16" t="inlineStr"/>
      <c r="O16" t="inlineStr"/>
    </row>
    <row r="17" ht="334" customHeight="1">
      <c r="A17" t="n">
        <v>16</v>
      </c>
      <c r="B17" t="inlineStr">
        <is>
          <t>R3bd4c209</t>
        </is>
      </c>
      <c r="C17" t="inlineStr">
        <is>
          <t>5764</t>
        </is>
      </c>
      <c r="D17"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17" s="1" t="inlineStr">
        <is>
          <t>I’m sorry to hear about your experience—threatening legal action without proper verification is unacceptable. Please document all calls, request written validation of the debt, and file complaints with the [CFPB](https://www.consumerfinance.gov/) and your state attorney general’s office.</t>
        </is>
      </c>
      <c r="F17" t="inlineStr"/>
      <c r="G17" t="inlineStr"/>
      <c r="H17" t="inlineStr"/>
      <c r="I17" t="inlineStr"/>
      <c r="J17" t="inlineStr"/>
      <c r="K17" t="inlineStr"/>
      <c r="L17" t="inlineStr"/>
      <c r="M17" t="inlineStr"/>
      <c r="N17" t="inlineStr"/>
      <c r="O17" t="inlineStr"/>
    </row>
    <row r="18" ht="214" customHeight="1">
      <c r="A18" t="n">
        <v>17</v>
      </c>
      <c r="B18" t="inlineStr">
        <is>
          <t>R3771f844</t>
        </is>
      </c>
      <c r="C18" t="inlineStr">
        <is>
          <t>4526</t>
        </is>
      </c>
      <c r="D18"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18" s="1" t="inlineStr">
        <is>
          <t>Acknowledgement: I understand that you are frustrated because you feel a judgment was unfairly issued against you despite having paid your agreed-upon payments on time.  
Next step: We will reach out to the relevant department to investigate your payment records and the communication regarding the judgment, and we aim to provide you with an update within five business days.  
What we need from you: Nothing at this time.</t>
        </is>
      </c>
      <c r="F18" t="inlineStr"/>
      <c r="G18" t="inlineStr"/>
      <c r="H18" t="inlineStr"/>
      <c r="I18" t="inlineStr"/>
      <c r="J18" t="inlineStr"/>
      <c r="K18" t="inlineStr"/>
      <c r="L18" t="inlineStr"/>
      <c r="M18" t="inlineStr"/>
      <c r="N18" t="inlineStr"/>
      <c r="O18" t="inlineStr"/>
    </row>
    <row r="19" ht="109" customHeight="1">
      <c r="A19" t="n">
        <v>18</v>
      </c>
      <c r="B19" t="inlineStr">
        <is>
          <t>R7b7ba657</t>
        </is>
      </c>
      <c r="C19" t="inlineStr">
        <is>
          <t>9908</t>
        </is>
      </c>
      <c r="D19"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19" s="1" t="inlineStr">
        <is>
          <t>Thank you for reaching out regarding your repossession and remaining loan balance. We understand your concern and will review the details of your account to ensure accuracy. If there was an overpayment or remaining balance discrepancy, we’ll work to resolve it promptly. Please allow us 5-7 business days to investigate and provide a resolution.</t>
        </is>
      </c>
      <c r="F19" t="inlineStr"/>
      <c r="G19" t="inlineStr"/>
      <c r="H19" t="inlineStr"/>
      <c r="I19" t="inlineStr"/>
      <c r="J19" t="inlineStr"/>
      <c r="K19" t="inlineStr"/>
      <c r="L19" t="inlineStr"/>
      <c r="M19" t="inlineStr"/>
      <c r="N19" t="inlineStr"/>
      <c r="O19" t="inlineStr"/>
    </row>
    <row r="20" ht="214" customHeight="1">
      <c r="A20" t="n">
        <v>19</v>
      </c>
      <c r="B20" t="inlineStr">
        <is>
          <t>Ra70c62b0</t>
        </is>
      </c>
      <c r="C20" t="inlineStr">
        <is>
          <t>4526</t>
        </is>
      </c>
      <c r="D20"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0" s="1" t="inlineStr">
        <is>
          <t>I’m sorry to hear about your experience with Credit Service Company Inc. You have valid concerns about their actions, and it’s important to document all communications and payments as you pursue legal recourse. I recommend consulting with a consumer protection attorney or filing a complaint with the Colorado Attorney General’s Office to address these unfair practices.</t>
        </is>
      </c>
      <c r="F20" t="inlineStr"/>
      <c r="G20" t="inlineStr"/>
      <c r="H20" t="inlineStr"/>
      <c r="I20" t="inlineStr"/>
      <c r="J20" t="inlineStr"/>
      <c r="K20" t="inlineStr"/>
      <c r="L20" t="inlineStr"/>
      <c r="M20" t="inlineStr"/>
      <c r="N20" t="inlineStr"/>
      <c r="O20" t="inlineStr"/>
    </row>
    <row r="21" ht="109" customHeight="1">
      <c r="A21" t="n">
        <v>20</v>
      </c>
      <c r="B21" t="inlineStr">
        <is>
          <t>Rc0332a59</t>
        </is>
      </c>
      <c r="C21" t="inlineStr">
        <is>
          <t>9908</t>
        </is>
      </c>
      <c r="D21"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21" s="1" t="inlineStr">
        <is>
          <t>**Acknowledgement:** We understand that you are concerned about ongoing charges related to a repossessed vehicle and its impact on your credit report.
**Next step:** We will review your account and provide a response regarding the remaining balance and credit reporting within 15 business days.
**What we need from you:** Nothing at this time.</t>
        </is>
      </c>
      <c r="F21" t="inlineStr"/>
      <c r="G21" t="inlineStr"/>
      <c r="H21" t="inlineStr"/>
      <c r="I21" t="inlineStr"/>
      <c r="J21" t="inlineStr"/>
      <c r="K21" t="inlineStr"/>
      <c r="L21" t="inlineStr"/>
      <c r="M21" t="inlineStr"/>
      <c r="N21" t="inlineStr"/>
      <c r="O21" t="inlineStr"/>
    </row>
    <row r="22" ht="169" customHeight="1">
      <c r="A22" t="n">
        <v>21</v>
      </c>
      <c r="B22" t="inlineStr">
        <is>
          <t>R5e436118</t>
        </is>
      </c>
      <c r="C22" t="inlineStr">
        <is>
          <t>6544</t>
        </is>
      </c>
      <c r="D22"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22" s="1" t="inlineStr">
        <is>
          <t>Acknowledgement: You have expressed concerns about delays in the mortgage closing process due to issues with your identity restoration and account access.
Next step: We will review your account and escalate your concerns to our dedicated team for further assistance within the next 5 business days.
What we need from you: Please provide any relevant documentation or details regarding your identity restoration and account access issues at your earliest convenience.</t>
        </is>
      </c>
      <c r="F22" t="inlineStr"/>
      <c r="G22" t="inlineStr"/>
      <c r="H22" t="inlineStr"/>
      <c r="I22" t="inlineStr"/>
      <c r="J22" t="inlineStr"/>
      <c r="K22" t="inlineStr"/>
      <c r="L22" t="inlineStr"/>
      <c r="M22" t="inlineStr"/>
      <c r="N22" t="inlineStr"/>
      <c r="O22" t="inlineStr"/>
    </row>
    <row r="23" ht="109" customHeight="1">
      <c r="A23" t="n">
        <v>22</v>
      </c>
      <c r="B23" t="inlineStr">
        <is>
          <t>Rd8eae53b</t>
        </is>
      </c>
      <c r="C23" t="inlineStr">
        <is>
          <t>9908</t>
        </is>
      </c>
      <c r="D23"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23" s="1" t="inlineStr">
        <is>
          <t>Hi there, I understand how frustrating this situation must be for you, and I'm really sorry for the stress it has caused. I want to take ownership of this issue and help you resolve it. I will escalate your request regarding the remaining loan balance and the impact on your credit report to our management team right away. You can expect a follow-up from us within the next few days. Thank you for your patience.</t>
        </is>
      </c>
      <c r="F23" t="inlineStr"/>
      <c r="G23" t="inlineStr"/>
      <c r="H23" t="inlineStr"/>
      <c r="I23" t="inlineStr"/>
      <c r="J23" t="inlineStr"/>
      <c r="K23" t="inlineStr"/>
      <c r="L23" t="inlineStr"/>
      <c r="M23" t="inlineStr"/>
      <c r="N23" t="inlineStr"/>
      <c r="O23" t="inlineStr"/>
    </row>
    <row r="24" ht="334" customHeight="1">
      <c r="A24" t="n">
        <v>23</v>
      </c>
      <c r="B24" t="inlineStr">
        <is>
          <t>R9bf82058</t>
        </is>
      </c>
      <c r="C24" t="inlineStr">
        <is>
          <t>5764</t>
        </is>
      </c>
      <c r="D24"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24" s="1" t="inlineStr">
        <is>
          <t>Dear [Customer's Name],
Thank you for bringing this matter to our attention. We take your concerns seriously, especially regarding the conduct of our representatives. Please rest assured that we will investigate this situation thoroughly, as we do not condone any aggressive or misleading communication tactics. We will reach out to you directly to gather more information and work towards resolving this issue effectively. Your experience is important to us, and we appreciate your patience while we address it. 
Sincerely,  
[Your Name]  
[Your Position]  
[Company Name]</t>
        </is>
      </c>
      <c r="F24" t="inlineStr"/>
      <c r="G24" t="inlineStr"/>
      <c r="H24" t="inlineStr"/>
      <c r="I24" t="inlineStr"/>
      <c r="J24" t="inlineStr"/>
      <c r="K24" t="inlineStr"/>
      <c r="L24" t="inlineStr"/>
      <c r="M24" t="inlineStr"/>
      <c r="N24" t="inlineStr"/>
      <c r="O24" t="inlineStr"/>
    </row>
    <row r="25" ht="214" customHeight="1">
      <c r="A25" t="n">
        <v>24</v>
      </c>
      <c r="B25" t="inlineStr">
        <is>
          <t>Rcc3af518</t>
        </is>
      </c>
      <c r="C25" t="inlineStr">
        <is>
          <t>4526</t>
        </is>
      </c>
      <c r="D25"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5" s="1" t="inlineStr">
        <is>
          <t>Acknowledgement: I understand that you are experiencing issues related to a judgment against you despite having made agreed-upon payments, and that you were not notified of court proceedings.  
Next step: We will review your complaint and the associated documentation to investigate the circumstances surrounding your case by the end of the week.  
What we need from you: Nothing at this time.</t>
        </is>
      </c>
      <c r="F25" t="inlineStr"/>
      <c r="G25" t="inlineStr"/>
      <c r="H25" t="inlineStr"/>
      <c r="I25" t="inlineStr"/>
      <c r="J25" t="inlineStr"/>
      <c r="K25" t="inlineStr"/>
      <c r="L25" t="inlineStr"/>
      <c r="M25" t="inlineStr"/>
      <c r="N25" t="inlineStr"/>
      <c r="O25" t="inlineStr"/>
    </row>
    <row r="26" ht="169" customHeight="1">
      <c r="A26" t="n">
        <v>25</v>
      </c>
      <c r="B26" t="inlineStr">
        <is>
          <t>R1d711121</t>
        </is>
      </c>
      <c r="C26" t="inlineStr">
        <is>
          <t>6544</t>
        </is>
      </c>
      <c r="D26"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26" s="1" t="inlineStr">
        <is>
          <t>Acknowledgement: I understand that you are experiencing significant frustration due to delays in the mortgage closing process, as well as complications arising from identity theft and related issues with your accounts.  
Next step: We will thoroughly review your account and the situation you've described, and a representative will reach out to you within the next two business days to discuss the matter further.  
What we need from you: Nothing at this time.</t>
        </is>
      </c>
      <c r="F26" t="inlineStr"/>
      <c r="G26" t="inlineStr"/>
      <c r="H26" t="inlineStr"/>
      <c r="I26" t="inlineStr"/>
      <c r="J26" t="inlineStr"/>
      <c r="K26" t="inlineStr"/>
      <c r="L26" t="inlineStr"/>
      <c r="M26" t="inlineStr"/>
      <c r="N26" t="inlineStr"/>
      <c r="O26" t="inlineStr"/>
    </row>
    <row r="27" ht="199" customHeight="1">
      <c r="A27" t="n">
        <v>26</v>
      </c>
      <c r="B27" t="inlineStr">
        <is>
          <t>Reb947ce3</t>
        </is>
      </c>
      <c r="C27" t="inlineStr">
        <is>
          <t>997</t>
        </is>
      </c>
      <c r="D27"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27" s="1" t="inlineStr">
        <is>
          <t>We apologize for the frustration you've experienced regarding the incorrect reporting of your account balance. Please provide us with your contact information so we can investigate this matter further and ensure the accuracy of your report.</t>
        </is>
      </c>
      <c r="F27" t="inlineStr"/>
      <c r="G27" t="inlineStr"/>
      <c r="H27" t="inlineStr"/>
      <c r="I27" t="inlineStr"/>
      <c r="J27" t="inlineStr"/>
      <c r="K27" t="inlineStr"/>
      <c r="L27" t="inlineStr"/>
      <c r="M27" t="inlineStr"/>
      <c r="N27" t="inlineStr"/>
      <c r="O27" t="inlineStr"/>
    </row>
    <row r="28" ht="214" customHeight="1">
      <c r="A28" t="n">
        <v>27</v>
      </c>
      <c r="B28" t="inlineStr">
        <is>
          <t>Rc295b8b0</t>
        </is>
      </c>
      <c r="C28" t="inlineStr">
        <is>
          <t>4526</t>
        </is>
      </c>
      <c r="D28"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8" s="1" t="inlineStr">
        <is>
          <t>Dear [Consumer's Name],
Thank you for reaching out to us regarding your situation. We take your concerns seriously and want to assure you that we are committed to resolving this matter. Please provide us with all relevant documentation, including proof of payments and any correspondence you've had with our office. We'll conduct a thorough investigation into your case to address the misapplication of your payments and ensure that your rights are protected.
Sincerely,  
[Your Name]  
Customer Service Team  
Credit Service Company Inc.</t>
        </is>
      </c>
      <c r="F28" t="inlineStr"/>
      <c r="G28" t="inlineStr"/>
      <c r="H28" t="inlineStr"/>
      <c r="I28" t="inlineStr"/>
      <c r="J28" t="inlineStr"/>
      <c r="K28" t="inlineStr"/>
      <c r="L28" t="inlineStr"/>
      <c r="M28" t="inlineStr"/>
      <c r="N28" t="inlineStr"/>
      <c r="O28" t="inlineStr"/>
    </row>
    <row r="29" ht="214" customHeight="1">
      <c r="A29" t="n">
        <v>28</v>
      </c>
      <c r="B29" t="inlineStr">
        <is>
          <t>R63c53d2d</t>
        </is>
      </c>
      <c r="C29" t="inlineStr">
        <is>
          <t>4526</t>
        </is>
      </c>
      <c r="D29"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9" s="1" t="inlineStr">
        <is>
          <t>I’m truly sorry this has been such a frustrating and stressful experience for you. On behalf of our institution, I want to acknowledge that your payments were misapplied, and I take this situation seriously. I’ll personally escalate this to our internal team to review the garnishment and ensure it aligns with the agreement we made. Please allow me 24 hours to follow up with you directly on next steps.</t>
        </is>
      </c>
      <c r="F29" t="inlineStr"/>
      <c r="G29" t="inlineStr"/>
      <c r="H29" t="inlineStr"/>
      <c r="I29" t="inlineStr"/>
      <c r="J29" t="inlineStr"/>
      <c r="K29" t="inlineStr"/>
      <c r="L29" t="inlineStr"/>
      <c r="M29" t="inlineStr"/>
      <c r="N29" t="inlineStr"/>
      <c r="O29" t="inlineStr"/>
    </row>
    <row r="30" ht="229" customHeight="1">
      <c r="A30" t="n">
        <v>29</v>
      </c>
      <c r="B30" t="inlineStr">
        <is>
          <t>R393a8d91</t>
        </is>
      </c>
      <c r="C30" t="inlineStr">
        <is>
          <t>6544</t>
        </is>
      </c>
      <c r="D30"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30" s="1" t="inlineStr">
        <is>
          <t>Dear [Consumer's Name],
Thank you for reaching out and sharing your concerns regarding the delays in your mortgage closing process. We understand that dealing with identity theft and insurance issues can be incredibly frustrating, and we sincerely apologize for the challenges you’re facing. Please rest assured that we are committed to resolving this matter promptly. We recommend contacting our customer support team directly at [phone number] or [email address] so we can provide you with the personalized assistance you need to navigate these issues effectively.
Best regards,  
[Your Name]  
[Your Position]  
[Your Company]</t>
        </is>
      </c>
      <c r="F30" t="inlineStr"/>
      <c r="G30" t="inlineStr"/>
      <c r="H30" t="inlineStr"/>
      <c r="I30" t="inlineStr"/>
      <c r="J30" t="inlineStr"/>
      <c r="K30" t="inlineStr"/>
      <c r="L30" t="inlineStr"/>
      <c r="M30" t="inlineStr"/>
      <c r="N30" t="inlineStr"/>
      <c r="O30" t="inlineStr"/>
    </row>
    <row r="31" ht="334" customHeight="1">
      <c r="A31" t="n">
        <v>30</v>
      </c>
      <c r="B31" t="inlineStr">
        <is>
          <t>Rd7236e6d</t>
        </is>
      </c>
      <c r="C31" t="inlineStr">
        <is>
          <t>5764</t>
        </is>
      </c>
      <c r="D31"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31" s="1" t="inlineStr">
        <is>
          <t>Acknowledgement: We understand that you are concerned about being threatened with legal action regarding a debt you believe to be inaccurate and that you experienced rude behavior during your interactions with a debt collection agency.  
Next step: We will review your complaint and reach out to the relevant department to investigate this matter further within the next seven business days.  
What we need from you: Nothing at this time.</t>
        </is>
      </c>
      <c r="F31" t="inlineStr"/>
      <c r="G31" t="inlineStr"/>
      <c r="H31" t="inlineStr"/>
      <c r="I31" t="inlineStr"/>
      <c r="J31" t="inlineStr"/>
      <c r="K31" t="inlineStr"/>
      <c r="L31" t="inlineStr"/>
      <c r="M31" t="inlineStr"/>
      <c r="N31" t="inlineStr"/>
      <c r="O31" t="inlineStr"/>
    </row>
  </sheetData>
  <dataValidations count="2">
    <dataValidation sqref="F2:F31 G2:G31 H2:H31 I2:I31 J2:J31" showDropDown="0" showInputMessage="0" showErrorMessage="0" allowBlank="1" type="list">
      <formula1>"1,2,3,4,5"</formula1>
    </dataValidation>
    <dataValidation sqref="K2:K31 L2:L31 M2:M31 N2:N3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2026-09-15T17:53:53Z</dcterms:created>
  <dcterms:modified xsi:type="dcterms:W3CDTF">2026-09-15T17:53:53Z</dcterms:modified>
</cp:coreProperties>
</file>