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L2_hitrate" sheetId="1" r:id="rId1"/>
    <sheet name="compactne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<sst xmlns="http://schemas.openxmlformats.org/spreadsheetml/2006/main" count="96" uniqueCount="24">
  <si>
    <t>hit_1</t>
  </si>
  <si>
    <t>hit_2</t>
  </si>
  <si>
    <t>hit_3</t>
  </si>
  <si>
    <t>hit_ave</t>
  </si>
  <si>
    <t>evict_1</t>
  </si>
  <si>
    <t>evict_2</t>
  </si>
  <si>
    <t>evict_3</t>
  </si>
  <si>
    <t>evict_ratio</t>
  </si>
  <si>
    <t>MEM evict data volume [GBytes] STAT</t>
  </si>
  <si>
    <t>Density</t>
  </si>
  <si>
    <t>Hash Time (s)</t>
  </si>
  <si>
    <t>Dense Time (s)</t>
  </si>
  <si>
    <t>Faster</t>
  </si>
  <si>
    <t>Hash Time_2</t>
  </si>
  <si>
    <t>Dense Time_2</t>
  </si>
  <si>
    <t>Faster One</t>
  </si>
  <si>
    <t xml:space="preserve">Density </t>
  </si>
  <si>
    <t>Hash Time_3</t>
  </si>
  <si>
    <t>Dense Time_3</t>
  </si>
  <si>
    <t xml:space="preserve"> Faster One</t>
  </si>
  <si>
    <t>Hash</t>
  </si>
  <si>
    <t xml:space="preserve"> Hash</t>
  </si>
  <si>
    <t>Dense</t>
  </si>
  <si>
    <t xml:space="preserve"> Dense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</si>
</sst>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K6" sqref="K6"/>
    </sheetView>
  </sheetViews>
  <sheetFormatPr defaultColWidth="9.23076923076923" defaultRowHeight="16.8"/>
  <cols>
    <col min="5" max="5" width="12.9230769230769"/>
    <col min="7" max="7" width="12.3269230769231" customWidth="1"/>
    <col min="9" max="9" width="12.9230769230769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0.1</v>
      </c>
      <c r="B2" s="1">
        <v>0.574017032554415</v>
      </c>
      <c r="C2" s="1">
        <v>0.565759894073418</v>
      </c>
      <c r="D2" s="1">
        <v>0.579307301177479</v>
      </c>
      <c r="E2">
        <f>AVERAGE(B2:D2)</f>
        <v>0.573028075935104</v>
      </c>
      <c r="F2">
        <v>1.34561796882189</v>
      </c>
      <c r="G2">
        <v>1.42313562681702</v>
      </c>
      <c r="H2">
        <v>1.19479559981402</v>
      </c>
      <c r="I2">
        <f>AVERAGE(F2:H2)</f>
        <v>1.32118306515098</v>
      </c>
    </row>
    <row r="3" spans="1:10">
      <c r="A3">
        <v>0.2</v>
      </c>
      <c r="B3" s="1">
        <v>0.576958095993179</v>
      </c>
      <c r="C3" s="1">
        <v>0.62586518437343</v>
      </c>
      <c r="D3" s="1">
        <v>0.583596166051539</v>
      </c>
      <c r="E3">
        <f t="shared" ref="E3:E12" si="0">AVERAGE(B3:D3)</f>
        <v>0.595473148806049</v>
      </c>
      <c r="F3">
        <v>1.33016451080192</v>
      </c>
      <c r="G3">
        <v>1.34519535723725</v>
      </c>
      <c r="H3">
        <v>1.12946724640939</v>
      </c>
      <c r="I3">
        <f t="shared" ref="I3:I12" si="1">AVERAGE(F3:H3)</f>
        <v>1.26827570481619</v>
      </c>
    </row>
    <row r="4" spans="1:10">
      <c r="A4">
        <v>0.3</v>
      </c>
      <c r="B4" s="1">
        <v>0.579768397379048</v>
      </c>
      <c r="C4" s="1">
        <v>0.641488549474605</v>
      </c>
      <c r="D4" s="1">
        <v>0.594441114995815</v>
      </c>
      <c r="E4">
        <f t="shared" si="0"/>
        <v>0.605232687283156</v>
      </c>
      <c r="F4">
        <v>1.17580427234117</v>
      </c>
      <c r="G4">
        <v>1.2317416967668</v>
      </c>
      <c r="H4">
        <v>1.09063913059029</v>
      </c>
      <c r="I4">
        <f t="shared" si="1"/>
        <v>1.16606169989942</v>
      </c>
    </row>
    <row r="5" spans="1:10">
      <c r="A5">
        <v>0.4</v>
      </c>
      <c r="B5" s="1">
        <v>0.598082528863359</v>
      </c>
      <c r="C5" s="1">
        <v>0.646030317015092</v>
      </c>
      <c r="D5" s="1">
        <v>0.6215561354012</v>
      </c>
      <c r="E5">
        <f t="shared" si="0"/>
        <v>0.62188966042655</v>
      </c>
      <c r="F5">
        <v>1.13830142718085</v>
      </c>
      <c r="G5">
        <v>1.1893522597128</v>
      </c>
      <c r="H5">
        <v>1.06639774370398</v>
      </c>
      <c r="I5">
        <f t="shared" si="1"/>
        <v>1.13135047686588</v>
      </c>
    </row>
    <row r="6" spans="1:10">
      <c r="A6">
        <v>0.5</v>
      </c>
      <c r="B6" s="1">
        <v>0.605385020663284</v>
      </c>
      <c r="C6" s="1">
        <v>0.653018383631414</v>
      </c>
      <c r="D6" s="1">
        <v>0.627362724772724</v>
      </c>
      <c r="E6">
        <f t="shared" si="0"/>
        <v>0.628588709689141</v>
      </c>
      <c r="F6">
        <v>1.09925856332722</v>
      </c>
      <c r="G6">
        <v>1.10125429477579</v>
      </c>
      <c r="H6">
        <v>1.02716598797255</v>
      </c>
      <c r="I6">
        <f t="shared" si="1"/>
        <v>1.07589294869185</v>
      </c>
    </row>
    <row r="7" spans="1:10">
      <c r="A7">
        <v>0.6</v>
      </c>
      <c r="B7" s="1">
        <v>0.619629870743945</v>
      </c>
      <c r="C7" s="1">
        <v>0.668613193676303</v>
      </c>
      <c r="D7" s="1">
        <v>0.637213813972908</v>
      </c>
      <c r="E7">
        <f t="shared" si="0"/>
        <v>0.641818959464385</v>
      </c>
      <c r="F7">
        <v>1.02104692214189</v>
      </c>
      <c r="G7">
        <v>1.0194806624967</v>
      </c>
      <c r="H7">
        <v>1.01532809793633</v>
      </c>
      <c r="I7">
        <f t="shared" si="1"/>
        <v>1.01861856085831</v>
      </c>
    </row>
    <row r="8" spans="1:10">
      <c r="A8">
        <v>0.7</v>
      </c>
      <c r="B8" s="1">
        <v>0.620275053047393</v>
      </c>
      <c r="C8" s="1">
        <v>0.67268035040106</v>
      </c>
      <c r="D8" s="1">
        <v>0.636667415415991</v>
      </c>
      <c r="E8">
        <f t="shared" si="0"/>
        <v>0.643207606288148</v>
      </c>
      <c r="F8">
        <v>1</v>
      </c>
      <c r="G8">
        <v>1</v>
      </c>
      <c r="H8">
        <v>1.0013718647653</v>
      </c>
      <c r="I8">
        <f t="shared" si="1"/>
        <v>1.0004572882551</v>
      </c>
    </row>
    <row r="9" spans="1:10">
      <c r="A9">
        <v>0.8</v>
      </c>
      <c r="B9" s="1">
        <v>0.618734791170255</v>
      </c>
      <c r="C9" s="1">
        <v>0.658892017177691</v>
      </c>
      <c r="D9" s="1">
        <v>0.627667773884704</v>
      </c>
      <c r="E9">
        <f t="shared" si="0"/>
        <v>0.63509819407755</v>
      </c>
      <c r="F9">
        <v>1.01609271106247</v>
      </c>
      <c r="G9">
        <v>1.02091996299885</v>
      </c>
      <c r="H9">
        <v>1</v>
      </c>
      <c r="I9">
        <f t="shared" si="1"/>
        <v>1.01233755802044</v>
      </c>
    </row>
    <row r="10" spans="1:10">
      <c r="A10">
        <v>0.9</v>
      </c>
      <c r="B10" s="1">
        <v>0.594914421279998</v>
      </c>
      <c r="C10" s="1">
        <v>0.632042072055533</v>
      </c>
      <c r="D10" s="1">
        <v>0.609932329325509</v>
      </c>
      <c r="E10">
        <f t="shared" si="0"/>
        <v>0.612296274220347</v>
      </c>
      <c r="F10">
        <v>1.11343835808825</v>
      </c>
      <c r="G10">
        <v>1.05312307285702</v>
      </c>
      <c r="H10">
        <v>1.03320730230586</v>
      </c>
      <c r="I10">
        <f t="shared" si="1"/>
        <v>1.06658957775038</v>
      </c>
    </row>
    <row r="11" spans="1:10">
      <c r="A11">
        <v>1</v>
      </c>
      <c r="B11" s="1">
        <v>0.582020829009573</v>
      </c>
      <c r="C11" s="1">
        <v>0.631206197717562</v>
      </c>
      <c r="D11" s="1">
        <v>0.593234737425267</v>
      </c>
      <c r="E11">
        <f t="shared" si="0"/>
        <v>0.602153921384134</v>
      </c>
      <c r="F11">
        <v>1.14625819042961</v>
      </c>
      <c r="G11">
        <v>1.02771121487094</v>
      </c>
      <c r="H11">
        <v>1.09860565402439</v>
      </c>
      <c r="I11">
        <f t="shared" si="1"/>
        <v>1.09085835310831</v>
      </c>
    </row>
    <row r="12" spans="1:10">
      <c r="A12">
        <v>1.1</v>
      </c>
      <c r="B12" s="1">
        <v>0.582792938375736</v>
      </c>
      <c r="C12" s="1">
        <v>0.63352073720548</v>
      </c>
      <c r="D12" s="1">
        <v>0.593852136716899</v>
      </c>
      <c r="E12">
        <f t="shared" si="0"/>
        <v>0.603388604099372</v>
      </c>
      <c r="F12">
        <v>1.24017511659104</v>
      </c>
      <c r="G12">
        <v>1.07758127037265</v>
      </c>
      <c r="H12">
        <v>1.14644873517645</v>
      </c>
      <c r="I12">
        <f t="shared" si="1"/>
        <v>1.15473504071338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P7" sqref="P7"/>
    </sheetView>
  </sheetViews>
  <sheetFormatPr defaultColWidth="9.23076923076923" defaultRowHeight="16.8"/>
  <sheetData>
    <row r="1" spans="1:14">
      <c r="A1" t="s">
        <v>9</v>
      </c>
      <c r="B1" t="s">
        <v>10</v>
      </c>
      <c r="C1" t="s">
        <v>11</v>
      </c>
      <c r="D1" t="s">
        <v>12</v>
      </c>
      <c r="F1" t="s">
        <v>9</v>
      </c>
      <c r="G1" t="s">
        <v>13</v>
      </c>
      <c r="H1" t="s">
        <v>14</v>
      </c>
      <c r="I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>
      <c r="A2">
        <v>0.02</v>
      </c>
      <c r="B2">
        <v>0.0301</v>
      </c>
      <c r="C2">
        <v>0.0396</v>
      </c>
      <c r="D2" t="s">
        <v>20</v>
      </c>
      <c r="F2">
        <v>0.02</v>
      </c>
      <c r="G2">
        <v>0.0268</v>
      </c>
      <c r="H2">
        <v>0.0396</v>
      </c>
      <c r="I2" t="s">
        <v>20</v>
      </c>
      <c r="K2">
        <v>0.02</v>
      </c>
      <c r="L2">
        <v>0.0066</v>
      </c>
      <c r="M2">
        <v>0.0079</v>
      </c>
      <c r="N2" t="s">
        <v>21</v>
      </c>
    </row>
    <row r="3" spans="1:14">
      <c r="A3">
        <v>0.04</v>
      </c>
      <c r="B3">
        <v>0.0303</v>
      </c>
      <c r="C3">
        <v>0.0399</v>
      </c>
      <c r="D3" t="s">
        <v>20</v>
      </c>
      <c r="F3">
        <v>0.04</v>
      </c>
      <c r="G3">
        <v>0.0215</v>
      </c>
      <c r="H3">
        <v>0.0304</v>
      </c>
      <c r="I3" t="s">
        <v>20</v>
      </c>
      <c r="K3">
        <v>0.04</v>
      </c>
      <c r="L3">
        <v>0.0069</v>
      </c>
      <c r="M3">
        <v>0.0085</v>
      </c>
      <c r="N3" t="s">
        <v>21</v>
      </c>
    </row>
    <row r="4" spans="1:14">
      <c r="A4">
        <v>0.06</v>
      </c>
      <c r="B4">
        <v>0.0324</v>
      </c>
      <c r="C4">
        <v>0.0406</v>
      </c>
      <c r="D4" t="s">
        <v>20</v>
      </c>
      <c r="F4">
        <v>0.06</v>
      </c>
      <c r="G4">
        <v>0.0213</v>
      </c>
      <c r="H4">
        <v>0.0303</v>
      </c>
      <c r="I4" t="s">
        <v>20</v>
      </c>
      <c r="K4">
        <v>0.06</v>
      </c>
      <c r="L4">
        <v>0.0073</v>
      </c>
      <c r="M4">
        <v>0.0087</v>
      </c>
      <c r="N4" t="s">
        <v>21</v>
      </c>
    </row>
    <row r="5" spans="1:14">
      <c r="A5">
        <v>0.08</v>
      </c>
      <c r="B5">
        <v>0.0352</v>
      </c>
      <c r="C5">
        <v>0.0415</v>
      </c>
      <c r="D5" t="s">
        <v>20</v>
      </c>
      <c r="F5">
        <v>0.08</v>
      </c>
      <c r="G5">
        <v>0.0224</v>
      </c>
      <c r="H5">
        <v>0.0307</v>
      </c>
      <c r="I5" t="s">
        <v>20</v>
      </c>
      <c r="K5">
        <v>0.08</v>
      </c>
      <c r="L5">
        <v>0.0076</v>
      </c>
      <c r="M5">
        <v>0.0091</v>
      </c>
      <c r="N5" t="s">
        <v>21</v>
      </c>
    </row>
    <row r="6" spans="1:14">
      <c r="A6">
        <v>0.1</v>
      </c>
      <c r="B6">
        <v>0.0379</v>
      </c>
      <c r="C6">
        <v>0.0421</v>
      </c>
      <c r="D6" t="s">
        <v>20</v>
      </c>
      <c r="F6">
        <v>0.1</v>
      </c>
      <c r="G6">
        <v>0.0239</v>
      </c>
      <c r="H6">
        <v>0.0313</v>
      </c>
      <c r="I6" t="s">
        <v>20</v>
      </c>
      <c r="K6">
        <v>0.1</v>
      </c>
      <c r="L6">
        <v>0.008</v>
      </c>
      <c r="M6">
        <v>0.0093</v>
      </c>
      <c r="N6" t="s">
        <v>21</v>
      </c>
    </row>
    <row r="7" spans="1:14">
      <c r="A7">
        <v>0.12</v>
      </c>
      <c r="B7">
        <v>0.0407</v>
      </c>
      <c r="C7">
        <v>0.0443</v>
      </c>
      <c r="D7" t="s">
        <v>20</v>
      </c>
      <c r="F7">
        <v>0.12</v>
      </c>
      <c r="G7">
        <v>0.0253</v>
      </c>
      <c r="H7">
        <v>0.0318</v>
      </c>
      <c r="I7" t="s">
        <v>20</v>
      </c>
      <c r="K7">
        <v>0.12</v>
      </c>
      <c r="L7">
        <v>0.0084</v>
      </c>
      <c r="M7">
        <v>0.0096</v>
      </c>
      <c r="N7" t="s">
        <v>21</v>
      </c>
    </row>
    <row r="8" spans="1:14">
      <c r="A8">
        <v>0.14</v>
      </c>
      <c r="B8">
        <v>0.0438</v>
      </c>
      <c r="C8">
        <v>0.0455</v>
      </c>
      <c r="D8" t="s">
        <v>20</v>
      </c>
      <c r="F8">
        <v>0.14</v>
      </c>
      <c r="G8">
        <v>0.0267</v>
      </c>
      <c r="H8">
        <v>0.0326</v>
      </c>
      <c r="I8" t="s">
        <v>20</v>
      </c>
      <c r="K8">
        <v>0.14</v>
      </c>
      <c r="L8">
        <v>0.0088</v>
      </c>
      <c r="M8">
        <v>0.0098</v>
      </c>
      <c r="N8" t="s">
        <v>21</v>
      </c>
    </row>
    <row r="9" spans="1:14">
      <c r="A9">
        <v>0.16</v>
      </c>
      <c r="B9">
        <v>0.0466</v>
      </c>
      <c r="C9">
        <v>0.0476</v>
      </c>
      <c r="D9" t="s">
        <v>20</v>
      </c>
      <c r="F9">
        <v>0.16</v>
      </c>
      <c r="G9">
        <v>0.0285</v>
      </c>
      <c r="H9">
        <v>0.0331</v>
      </c>
      <c r="I9" t="s">
        <v>20</v>
      </c>
      <c r="K9">
        <v>0.16</v>
      </c>
      <c r="L9">
        <v>0.0092</v>
      </c>
      <c r="M9">
        <v>0.0101</v>
      </c>
      <c r="N9" t="s">
        <v>21</v>
      </c>
    </row>
    <row r="10" spans="1:14">
      <c r="A10">
        <v>0.18</v>
      </c>
      <c r="B10">
        <v>0.05</v>
      </c>
      <c r="C10">
        <v>0.0484</v>
      </c>
      <c r="D10" t="s">
        <v>22</v>
      </c>
      <c r="F10">
        <v>0.18</v>
      </c>
      <c r="G10">
        <v>0.0298</v>
      </c>
      <c r="H10">
        <v>0.0341</v>
      </c>
      <c r="I10" t="s">
        <v>20</v>
      </c>
      <c r="K10">
        <v>0.18</v>
      </c>
      <c r="L10">
        <v>0.0095</v>
      </c>
      <c r="M10">
        <v>0.0103</v>
      </c>
      <c r="N10" t="s">
        <v>21</v>
      </c>
    </row>
    <row r="11" spans="1:14">
      <c r="A11">
        <v>0.2</v>
      </c>
      <c r="B11">
        <v>0.0532</v>
      </c>
      <c r="C11">
        <v>0.0508</v>
      </c>
      <c r="D11" t="s">
        <v>22</v>
      </c>
      <c r="F11">
        <v>0.2</v>
      </c>
      <c r="G11">
        <v>0.0313</v>
      </c>
      <c r="H11">
        <v>0.0347</v>
      </c>
      <c r="I11" t="s">
        <v>20</v>
      </c>
      <c r="K11">
        <v>0.2</v>
      </c>
      <c r="L11">
        <v>0.0099</v>
      </c>
      <c r="M11">
        <v>0.0106</v>
      </c>
      <c r="N11" t="s">
        <v>21</v>
      </c>
    </row>
    <row r="12" spans="1:14">
      <c r="A12">
        <v>0.22</v>
      </c>
      <c r="B12">
        <v>0.0573</v>
      </c>
      <c r="C12">
        <v>0.0514</v>
      </c>
      <c r="D12" t="s">
        <v>22</v>
      </c>
      <c r="F12">
        <v>0.22</v>
      </c>
      <c r="G12">
        <v>0.0337</v>
      </c>
      <c r="H12">
        <v>0.0355</v>
      </c>
      <c r="I12" t="s">
        <v>20</v>
      </c>
      <c r="K12">
        <v>0.22</v>
      </c>
      <c r="L12">
        <v>0.0104</v>
      </c>
      <c r="M12">
        <v>0.011</v>
      </c>
      <c r="N12" t="s">
        <v>21</v>
      </c>
    </row>
    <row r="13" spans="1:14">
      <c r="A13">
        <v>0.24</v>
      </c>
      <c r="B13">
        <v>0.0603</v>
      </c>
      <c r="C13">
        <v>0.0539</v>
      </c>
      <c r="D13" t="s">
        <v>22</v>
      </c>
      <c r="F13">
        <v>0.24</v>
      </c>
      <c r="G13">
        <v>0.0353</v>
      </c>
      <c r="H13">
        <v>0.0362</v>
      </c>
      <c r="I13" t="s">
        <v>20</v>
      </c>
      <c r="K13">
        <v>0.24</v>
      </c>
      <c r="L13">
        <v>0.0108</v>
      </c>
      <c r="M13">
        <v>0.0118</v>
      </c>
      <c r="N13" t="s">
        <v>21</v>
      </c>
    </row>
    <row r="14" spans="1:14">
      <c r="A14">
        <v>0.26</v>
      </c>
      <c r="B14">
        <v>0.0641</v>
      </c>
      <c r="C14">
        <v>0.0552</v>
      </c>
      <c r="D14" t="s">
        <v>22</v>
      </c>
      <c r="F14">
        <v>0.26</v>
      </c>
      <c r="G14">
        <v>0.0368</v>
      </c>
      <c r="H14">
        <v>0.037</v>
      </c>
      <c r="I14" t="s">
        <v>20</v>
      </c>
      <c r="K14">
        <v>0.26</v>
      </c>
      <c r="L14">
        <v>0.0112</v>
      </c>
      <c r="M14">
        <v>0.0118</v>
      </c>
      <c r="N14" t="s">
        <v>21</v>
      </c>
    </row>
    <row r="15" spans="1:14">
      <c r="A15">
        <v>0.28</v>
      </c>
      <c r="B15">
        <v>0.0683</v>
      </c>
      <c r="C15">
        <v>0.0573</v>
      </c>
      <c r="D15" t="s">
        <v>22</v>
      </c>
      <c r="F15">
        <v>0.28</v>
      </c>
      <c r="G15">
        <v>0.0387</v>
      </c>
      <c r="H15">
        <v>0.0379</v>
      </c>
      <c r="I15" t="s">
        <v>22</v>
      </c>
      <c r="K15">
        <v>0.28</v>
      </c>
      <c r="L15">
        <v>0.0115</v>
      </c>
      <c r="M15">
        <v>0.0122</v>
      </c>
      <c r="N15" t="s">
        <v>21</v>
      </c>
    </row>
    <row r="16" spans="1:14">
      <c r="A16">
        <v>0.3</v>
      </c>
      <c r="B16">
        <v>0.0719</v>
      </c>
      <c r="C16">
        <v>0.0588</v>
      </c>
      <c r="D16" t="s">
        <v>22</v>
      </c>
      <c r="F16">
        <v>0.3</v>
      </c>
      <c r="G16">
        <v>0.0405</v>
      </c>
      <c r="H16">
        <v>0.0387</v>
      </c>
      <c r="I16" t="s">
        <v>22</v>
      </c>
      <c r="K16">
        <v>0.3</v>
      </c>
      <c r="L16">
        <v>0.0121</v>
      </c>
      <c r="M16">
        <v>0.0126</v>
      </c>
      <c r="N16" t="s">
        <v>21</v>
      </c>
    </row>
    <row r="17" spans="1:14">
      <c r="A17">
        <v>0.32</v>
      </c>
      <c r="B17">
        <v>0.0762</v>
      </c>
      <c r="C17">
        <v>0.06</v>
      </c>
      <c r="D17" t="s">
        <v>22</v>
      </c>
      <c r="F17">
        <v>0.32</v>
      </c>
      <c r="G17">
        <v>0.0426</v>
      </c>
      <c r="H17">
        <v>0.0396</v>
      </c>
      <c r="I17" t="s">
        <v>22</v>
      </c>
      <c r="K17">
        <v>0.32</v>
      </c>
      <c r="L17">
        <v>0.0126</v>
      </c>
      <c r="M17">
        <v>0.0126</v>
      </c>
      <c r="N17" t="s">
        <v>23</v>
      </c>
    </row>
    <row r="18" spans="1:14">
      <c r="A18">
        <v>0.34</v>
      </c>
      <c r="B18">
        <v>0.0806</v>
      </c>
      <c r="C18">
        <v>0.0632</v>
      </c>
      <c r="D18" t="s">
        <v>22</v>
      </c>
      <c r="F18">
        <v>0.34</v>
      </c>
      <c r="G18">
        <v>0.0441</v>
      </c>
      <c r="H18">
        <v>0.0409</v>
      </c>
      <c r="I18" t="s">
        <v>22</v>
      </c>
      <c r="K18">
        <v>0.34</v>
      </c>
      <c r="L18">
        <v>0.0133</v>
      </c>
      <c r="M18">
        <v>0.0129</v>
      </c>
      <c r="N18" t="s">
        <v>23</v>
      </c>
    </row>
    <row r="19" spans="1:14">
      <c r="A19">
        <v>0.36</v>
      </c>
      <c r="B19">
        <v>0.0849</v>
      </c>
      <c r="C19">
        <v>0.0656</v>
      </c>
      <c r="D19" t="s">
        <v>22</v>
      </c>
      <c r="F19">
        <v>0.36</v>
      </c>
      <c r="G19">
        <v>0.0464</v>
      </c>
      <c r="H19">
        <v>0.0419</v>
      </c>
      <c r="I19" t="s">
        <v>22</v>
      </c>
      <c r="K19">
        <v>0.36</v>
      </c>
      <c r="L19">
        <v>0.0137</v>
      </c>
      <c r="M19">
        <v>0.0132</v>
      </c>
      <c r="N19" t="s">
        <v>23</v>
      </c>
    </row>
    <row r="20" spans="1:14">
      <c r="A20">
        <v>0.38</v>
      </c>
      <c r="B20">
        <v>0.0894</v>
      </c>
      <c r="C20">
        <v>0.0677</v>
      </c>
      <c r="D20" t="s">
        <v>22</v>
      </c>
      <c r="F20">
        <v>0.38</v>
      </c>
      <c r="G20">
        <v>0.0487</v>
      </c>
      <c r="H20">
        <v>0.043</v>
      </c>
      <c r="I20" t="s">
        <v>22</v>
      </c>
      <c r="K20">
        <v>0.38</v>
      </c>
      <c r="L20">
        <v>0.0147</v>
      </c>
      <c r="M20">
        <v>0.0135</v>
      </c>
      <c r="N20" t="s">
        <v>23</v>
      </c>
    </row>
    <row r="21" spans="1:14">
      <c r="A21">
        <v>0.4</v>
      </c>
      <c r="B21">
        <v>0.0949</v>
      </c>
      <c r="C21">
        <v>0.0694</v>
      </c>
      <c r="D21" t="s">
        <v>22</v>
      </c>
      <c r="F21">
        <v>0.4</v>
      </c>
      <c r="G21">
        <v>0.0512</v>
      </c>
      <c r="H21">
        <v>0.0443</v>
      </c>
      <c r="I21" t="s">
        <v>22</v>
      </c>
      <c r="K21">
        <v>0.4</v>
      </c>
      <c r="L21">
        <v>0.0158</v>
      </c>
      <c r="M21">
        <v>0.0142</v>
      </c>
      <c r="N21" t="s">
        <v>23</v>
      </c>
    </row>
    <row r="22" spans="1:14">
      <c r="A22">
        <v>0.42</v>
      </c>
      <c r="B22">
        <v>0.0993</v>
      </c>
      <c r="C22">
        <v>0.0719</v>
      </c>
      <c r="D22" t="s">
        <v>22</v>
      </c>
      <c r="F22">
        <v>0.42</v>
      </c>
      <c r="G22">
        <v>0.0528</v>
      </c>
      <c r="H22">
        <v>0.0465</v>
      </c>
      <c r="I22" t="s">
        <v>22</v>
      </c>
      <c r="K22">
        <v>0.42</v>
      </c>
      <c r="L22">
        <v>0.0166</v>
      </c>
      <c r="M22">
        <v>0.0143</v>
      </c>
      <c r="N22" t="s">
        <v>23</v>
      </c>
    </row>
    <row r="23" spans="1:14">
      <c r="A23">
        <v>0.44</v>
      </c>
      <c r="B23">
        <v>0.1046</v>
      </c>
      <c r="C23">
        <v>0.0746</v>
      </c>
      <c r="D23" t="s">
        <v>22</v>
      </c>
      <c r="F23">
        <v>0.44</v>
      </c>
      <c r="G23">
        <v>0.0551</v>
      </c>
      <c r="H23">
        <v>0.0469</v>
      </c>
      <c r="I23" t="s">
        <v>22</v>
      </c>
      <c r="K23">
        <v>0.44</v>
      </c>
      <c r="L23">
        <v>0.0177</v>
      </c>
      <c r="M23">
        <v>0.0147</v>
      </c>
      <c r="N23" t="s">
        <v>23</v>
      </c>
    </row>
    <row r="24" spans="1:14">
      <c r="A24">
        <v>0.46</v>
      </c>
      <c r="B24">
        <v>0.1094</v>
      </c>
      <c r="C24">
        <v>0.0779</v>
      </c>
      <c r="D24" t="s">
        <v>22</v>
      </c>
      <c r="F24">
        <v>0.46</v>
      </c>
      <c r="G24">
        <v>0.0574</v>
      </c>
      <c r="H24">
        <v>0.0485</v>
      </c>
      <c r="I24" t="s">
        <v>22</v>
      </c>
      <c r="K24">
        <v>0.46</v>
      </c>
      <c r="L24">
        <v>0.0186</v>
      </c>
      <c r="M24">
        <v>0.0149</v>
      </c>
      <c r="N24" t="s">
        <v>23</v>
      </c>
    </row>
    <row r="25" spans="1:14">
      <c r="A25">
        <v>0.48</v>
      </c>
      <c r="B25">
        <v>0.1149</v>
      </c>
      <c r="C25">
        <v>0.0793</v>
      </c>
      <c r="D25" t="s">
        <v>22</v>
      </c>
      <c r="F25">
        <v>0.48</v>
      </c>
      <c r="G25">
        <v>0.0601</v>
      </c>
      <c r="H25">
        <v>0.0501</v>
      </c>
      <c r="I25" t="s">
        <v>22</v>
      </c>
      <c r="K25">
        <v>0.48</v>
      </c>
      <c r="L25">
        <v>0.0198</v>
      </c>
      <c r="M25">
        <v>0.0152</v>
      </c>
      <c r="N25" t="s">
        <v>23</v>
      </c>
    </row>
    <row r="26" spans="1:14">
      <c r="A26">
        <v>0.5</v>
      </c>
      <c r="B26">
        <v>0.1195</v>
      </c>
      <c r="C26">
        <v>0.082</v>
      </c>
      <c r="D26" t="s">
        <v>22</v>
      </c>
      <c r="F26">
        <v>0.5</v>
      </c>
      <c r="G26">
        <v>0.0625</v>
      </c>
      <c r="H26">
        <v>0.0513</v>
      </c>
      <c r="I26" t="s">
        <v>22</v>
      </c>
      <c r="K26">
        <v>0.5</v>
      </c>
      <c r="L26">
        <v>0.021</v>
      </c>
      <c r="M26">
        <v>0.0155</v>
      </c>
      <c r="N2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L2_hitrate</vt:lpstr>
      <vt:lpstr>compactness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linshengle</dc:creator>
  <cp:lastModifiedBy>036</cp:lastModifiedBy>
  <dcterms:created xsi:type="dcterms:W3CDTF">2026-03-30T05:46:00Z</dcterms:created>
  <dcterms:modified xsi:type="dcterms:W3CDTF">2026-04-02T14:31:47Z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A4BBDC64B74EA30EC3BCC869274039E1_41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