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ifsc\CEM22109 - COMPATIBILIDADE ELETROMAGNÉTICA\placa L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B1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M14" sqref="M14"/>
    </sheetView>
  </sheetViews>
  <sheetFormatPr defaultRowHeight="15" x14ac:dyDescent="0.25"/>
  <cols>
    <col min="1" max="13" width="12.7109375" customWidth="1"/>
  </cols>
  <sheetData>
    <row r="1" spans="1:13" x14ac:dyDescent="0.25">
      <c r="A1" s="2">
        <v>-54.75</v>
      </c>
      <c r="B1" s="2">
        <v>-52.24</v>
      </c>
      <c r="C1" s="2">
        <v>-49.9</v>
      </c>
      <c r="D1" s="3">
        <v>-47.06</v>
      </c>
      <c r="E1" s="3">
        <v>-47.19</v>
      </c>
      <c r="F1" s="3">
        <v>-45.91</v>
      </c>
      <c r="G1" s="3">
        <v>-44.37</v>
      </c>
      <c r="H1" s="3">
        <v>-44.48</v>
      </c>
      <c r="I1" s="3">
        <v>-44.68</v>
      </c>
      <c r="J1" s="2">
        <v>-43.99</v>
      </c>
      <c r="K1" s="3">
        <v>-45.9</v>
      </c>
      <c r="L1" s="2">
        <v>-49.5</v>
      </c>
      <c r="M1" s="2">
        <v>-55.45</v>
      </c>
    </row>
    <row r="2" spans="1:13" x14ac:dyDescent="0.25">
      <c r="A2" s="2">
        <v>-52.39</v>
      </c>
      <c r="B2" s="2">
        <v>-48.09</v>
      </c>
      <c r="C2" s="2">
        <v>-43.66</v>
      </c>
      <c r="D2" s="2">
        <v>-43.27</v>
      </c>
      <c r="E2" s="2">
        <f>-42.99</f>
        <v>-42.99</v>
      </c>
      <c r="F2" s="2">
        <v>-41.69</v>
      </c>
      <c r="G2" s="2">
        <v>-41.43</v>
      </c>
      <c r="H2" s="2">
        <v>-40.9</v>
      </c>
      <c r="I2" s="2">
        <v>-40.770000000000003</v>
      </c>
      <c r="J2" s="2">
        <v>-41.19</v>
      </c>
      <c r="K2" s="2">
        <v>-41.7</v>
      </c>
      <c r="L2" s="2">
        <v>-44.9</v>
      </c>
      <c r="M2" s="2">
        <v>-50.7</v>
      </c>
    </row>
    <row r="3" spans="1:13" x14ac:dyDescent="0.25">
      <c r="A3" s="2">
        <v>-52.69</v>
      </c>
      <c r="B3" s="2">
        <v>-50.53</v>
      </c>
      <c r="C3" s="2">
        <v>-49.28</v>
      </c>
      <c r="D3" s="2">
        <v>-51.6</v>
      </c>
      <c r="E3" s="2">
        <v>-53.16</v>
      </c>
      <c r="F3" s="2">
        <v>-53.92</v>
      </c>
      <c r="G3" s="2">
        <v>-50.42</v>
      </c>
      <c r="H3" s="2">
        <v>-48.2</v>
      </c>
      <c r="I3" s="2">
        <v>-50.3</v>
      </c>
      <c r="J3" s="2">
        <v>-49.1</v>
      </c>
      <c r="K3" s="2">
        <v>-42.9</v>
      </c>
      <c r="L3" s="2">
        <v>-42.15</v>
      </c>
      <c r="M3" s="2">
        <v>-49.9</v>
      </c>
    </row>
    <row r="4" spans="1:13" x14ac:dyDescent="0.25">
      <c r="A4" s="2">
        <v>-54.2</v>
      </c>
      <c r="B4" s="2">
        <v>-51.85</v>
      </c>
      <c r="C4" s="2">
        <v>-50.06</v>
      </c>
      <c r="D4" s="2">
        <v>-52.3</v>
      </c>
      <c r="E4" s="2">
        <v>-52.3</v>
      </c>
      <c r="F4" s="2">
        <v>-52.92</v>
      </c>
      <c r="G4" s="2">
        <v>-53.7</v>
      </c>
      <c r="H4" s="2">
        <v>-53.58</v>
      </c>
      <c r="I4" s="2">
        <v>-55.39</v>
      </c>
      <c r="J4" s="2">
        <v>-53.2</v>
      </c>
      <c r="K4" s="2">
        <v>-42.9</v>
      </c>
      <c r="L4" s="2">
        <v>-40.74</v>
      </c>
      <c r="M4" s="2">
        <v>-49.4</v>
      </c>
    </row>
    <row r="5" spans="1:13" x14ac:dyDescent="0.25">
      <c r="A5" s="2">
        <v>-55.32</v>
      </c>
      <c r="B5" s="2">
        <v>-53.57</v>
      </c>
      <c r="C5" s="2">
        <v>-51.16</v>
      </c>
      <c r="D5" s="2">
        <v>-52.2</v>
      </c>
      <c r="E5" s="2">
        <v>-51.16</v>
      </c>
      <c r="F5" s="2">
        <v>-50.4</v>
      </c>
      <c r="G5" s="2">
        <v>-50.92</v>
      </c>
      <c r="H5" s="2">
        <v>-50.6</v>
      </c>
      <c r="I5" s="2">
        <v>-54.7</v>
      </c>
      <c r="J5" s="2">
        <v>-55.16</v>
      </c>
      <c r="K5" s="2">
        <v>-43.05</v>
      </c>
      <c r="L5" s="2">
        <v>-40.33</v>
      </c>
      <c r="M5" s="2">
        <v>-48.6</v>
      </c>
    </row>
    <row r="6" spans="1:13" x14ac:dyDescent="0.25">
      <c r="A6" s="2">
        <v>-56.86</v>
      </c>
      <c r="B6" s="2">
        <v>-55.1</v>
      </c>
      <c r="C6" s="2">
        <v>-53.55</v>
      </c>
      <c r="D6" s="2">
        <v>-53.9</v>
      </c>
      <c r="E6" s="2">
        <v>-50.94</v>
      </c>
      <c r="F6" s="2">
        <v>-49.87</v>
      </c>
      <c r="G6" s="2">
        <v>-50.11</v>
      </c>
      <c r="H6" s="2">
        <v>-50.51</v>
      </c>
      <c r="I6" s="2">
        <v>-52.92</v>
      </c>
      <c r="J6" s="2">
        <v>-52.4</v>
      </c>
      <c r="K6" s="2">
        <v>-43.38</v>
      </c>
      <c r="L6" s="2">
        <v>-40.299999999999997</v>
      </c>
      <c r="M6" s="2">
        <v>-46.6</v>
      </c>
    </row>
    <row r="7" spans="1:13" x14ac:dyDescent="0.25">
      <c r="A7" s="2">
        <v>-57.54</v>
      </c>
      <c r="B7" s="2">
        <v>-57.27</v>
      </c>
      <c r="C7" s="2">
        <v>-55.42</v>
      </c>
      <c r="D7" s="2">
        <v>-54.9</v>
      </c>
      <c r="E7" s="2">
        <v>-52.18</v>
      </c>
      <c r="F7" s="2">
        <v>-50.24</v>
      </c>
      <c r="G7" s="2">
        <v>-50.08</v>
      </c>
      <c r="H7" s="2">
        <v>-49.91</v>
      </c>
      <c r="I7" s="2">
        <v>-51.7</v>
      </c>
      <c r="J7" s="2">
        <v>-51.88</v>
      </c>
      <c r="K7" s="2">
        <v>-43.9</v>
      </c>
      <c r="L7" s="2">
        <v>-40.700000000000003</v>
      </c>
      <c r="M7" s="2">
        <v>-46.7</v>
      </c>
    </row>
    <row r="8" spans="1:13" x14ac:dyDescent="0.25">
      <c r="A8" s="2">
        <v>-59.8</v>
      </c>
      <c r="B8" s="2">
        <v>-58.71</v>
      </c>
      <c r="C8" s="3">
        <v>-55.99</v>
      </c>
      <c r="D8" s="2">
        <v>-55.97</v>
      </c>
      <c r="E8" s="2">
        <v>-53.8</v>
      </c>
      <c r="F8" s="2">
        <v>-51.7</v>
      </c>
      <c r="G8" s="2">
        <v>-51.02</v>
      </c>
      <c r="H8" s="2">
        <v>-49.61</v>
      </c>
      <c r="I8" s="2">
        <v>-50.6</v>
      </c>
      <c r="J8" s="2">
        <v>-48.03</v>
      </c>
      <c r="K8" s="2">
        <v>-43.6</v>
      </c>
      <c r="L8" s="2">
        <v>-41.03</v>
      </c>
      <c r="M8" s="2">
        <v>-46.6</v>
      </c>
    </row>
    <row r="9" spans="1:13" x14ac:dyDescent="0.25">
      <c r="A9" s="2">
        <v>-60.87</v>
      </c>
      <c r="B9" s="2">
        <v>-59.89</v>
      </c>
      <c r="C9" s="2">
        <v>-56.39</v>
      </c>
      <c r="D9" s="2">
        <v>-56.76</v>
      </c>
      <c r="E9" s="2">
        <v>-54.22</v>
      </c>
      <c r="F9" s="2">
        <v>-52.68</v>
      </c>
      <c r="G9" s="2">
        <v>-52.81</v>
      </c>
      <c r="H9" s="2">
        <v>-50.11</v>
      </c>
      <c r="I9" s="2">
        <v>-50.18</v>
      </c>
      <c r="J9" s="2">
        <v>-47.22</v>
      </c>
      <c r="K9" s="2">
        <v>-43.2</v>
      </c>
      <c r="L9" s="2">
        <v>-41.52</v>
      </c>
      <c r="M9" s="2">
        <v>-49.9</v>
      </c>
    </row>
    <row r="10" spans="1:13" x14ac:dyDescent="0.25">
      <c r="A10" s="2">
        <v>-62.1</v>
      </c>
      <c r="B10" s="2">
        <v>-60.52</v>
      </c>
      <c r="C10" s="2">
        <v>-58.34</v>
      </c>
      <c r="D10" s="2">
        <v>-58.21</v>
      </c>
      <c r="E10" s="2">
        <v>-55.29</v>
      </c>
      <c r="F10" s="2">
        <v>-54.22</v>
      </c>
      <c r="G10" s="2">
        <v>-52.01</v>
      </c>
      <c r="H10" s="2">
        <v>-50.25</v>
      </c>
      <c r="I10" s="2">
        <v>-50.92</v>
      </c>
      <c r="J10" s="2">
        <v>-46.79</v>
      </c>
      <c r="K10" s="2">
        <v>-41.9</v>
      </c>
      <c r="L10" s="2">
        <v>-41.99</v>
      </c>
      <c r="M10" s="2">
        <v>-54.5</v>
      </c>
    </row>
    <row r="11" spans="1:13" x14ac:dyDescent="0.25">
      <c r="A11" s="2">
        <v>-63.1</v>
      </c>
      <c r="B11" s="2">
        <f>-62.6</f>
        <v>-62.6</v>
      </c>
      <c r="C11" s="2">
        <v>-59.77</v>
      </c>
      <c r="D11" s="2">
        <v>-59.05</v>
      </c>
      <c r="E11" s="2">
        <v>-56.88</v>
      </c>
      <c r="F11" s="2">
        <v>-55.4</v>
      </c>
      <c r="G11" s="2">
        <v>-53.2</v>
      </c>
      <c r="H11" s="2">
        <v>-52.53</v>
      </c>
      <c r="I11" s="2">
        <v>-53.19</v>
      </c>
      <c r="J11" s="2">
        <v>-50.9</v>
      </c>
      <c r="K11" s="2">
        <v>-52.5</v>
      </c>
      <c r="L11" s="2">
        <v>-50.89</v>
      </c>
      <c r="M11" s="2">
        <v>-54.3</v>
      </c>
    </row>
    <row r="12" spans="1:13" x14ac:dyDescent="0.25">
      <c r="A12" s="2">
        <v>-64.680000000000007</v>
      </c>
      <c r="B12" s="2">
        <v>-64.11</v>
      </c>
      <c r="C12" s="2">
        <v>-61.42</v>
      </c>
      <c r="D12" s="2">
        <v>-61.05</v>
      </c>
      <c r="E12" s="2">
        <v>-58.61</v>
      </c>
      <c r="F12" s="2">
        <v>-57.49</v>
      </c>
      <c r="G12" s="2">
        <v>-56.42</v>
      </c>
      <c r="H12" s="2">
        <v>-54.85</v>
      </c>
      <c r="I12" s="2">
        <v>-56.4</v>
      </c>
      <c r="J12" s="2">
        <v>-55.91</v>
      </c>
      <c r="K12" s="5">
        <v>-54.27</v>
      </c>
      <c r="L12" s="5">
        <v>-51.33</v>
      </c>
      <c r="M12" s="4">
        <v>-53.4</v>
      </c>
    </row>
    <row r="13" spans="1:13" x14ac:dyDescent="0.25">
      <c r="A13" s="2">
        <v>-65.58</v>
      </c>
      <c r="B13" s="2">
        <v>-65.58</v>
      </c>
      <c r="C13" s="2">
        <v>-62.32</v>
      </c>
      <c r="D13" s="2">
        <v>-63.84</v>
      </c>
      <c r="E13" s="2">
        <v>-61.59</v>
      </c>
      <c r="F13" s="2">
        <v>-60.14</v>
      </c>
      <c r="G13" s="2">
        <v>-61</v>
      </c>
      <c r="H13" s="2">
        <v>-58.34</v>
      </c>
      <c r="I13" s="2">
        <v>-60.81</v>
      </c>
      <c r="J13" s="2">
        <v>-60.22</v>
      </c>
      <c r="K13" s="5">
        <v>-55.34</v>
      </c>
      <c r="L13" s="5">
        <v>-52.9</v>
      </c>
      <c r="M13" s="4">
        <v>-56.6</v>
      </c>
    </row>
    <row r="14" spans="1:13" x14ac:dyDescent="0.25">
      <c r="D14" s="1"/>
      <c r="M1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dinho</dc:creator>
  <cp:lastModifiedBy>dinho</cp:lastModifiedBy>
  <dcterms:created xsi:type="dcterms:W3CDTF">2019-05-27T23:03:41Z</dcterms:created>
  <dcterms:modified xsi:type="dcterms:W3CDTF">2019-06-01T00:05:37Z</dcterms:modified>
</cp:coreProperties>
</file>